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ee91e8997296b2f5/Documentos/TRABAJO DE GRADO/mi trabajo/"/>
    </mc:Choice>
  </mc:AlternateContent>
  <xr:revisionPtr revIDLastSave="1" documentId="13_ncr:1_{D454AAAE-A1F2-4902-AFB5-DD410B7D9B2D}" xr6:coauthVersionLast="47" xr6:coauthVersionMax="47" xr10:uidLastSave="{CA25AE22-7625-4DEB-9970-21C35FE7F33D}"/>
  <bookViews>
    <workbookView xWindow="-108" yWindow="-108" windowWidth="23256" windowHeight="13896" activeTab="1" xr2:uid="{1EADCCE5-EB24-4506-B774-54F539AEE0DA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2" l="1"/>
  <c r="F29" i="2" l="1"/>
  <c r="F27" i="2"/>
  <c r="F26" i="2"/>
  <c r="F25" i="2"/>
  <c r="E33" i="2"/>
  <c r="F22" i="2"/>
  <c r="F31" i="2"/>
  <c r="F32" i="2"/>
  <c r="F17" i="2"/>
  <c r="F15" i="2"/>
  <c r="F7" i="2"/>
  <c r="F5" i="2"/>
  <c r="F9" i="2"/>
  <c r="F19" i="2"/>
  <c r="F12" i="2"/>
  <c r="F33" i="2" l="1"/>
</calcChain>
</file>

<file path=xl/sharedStrings.xml><?xml version="1.0" encoding="utf-8"?>
<sst xmlns="http://schemas.openxmlformats.org/spreadsheetml/2006/main" count="2385" uniqueCount="2215">
  <si>
    <t>BADAMOVA10L14C2LT2 TROQUELADA</t>
  </si>
  <si>
    <t>Referencia</t>
  </si>
  <si>
    <t>Descripcion</t>
  </si>
  <si>
    <t>Bolsa Polietileno Alta densidad Amarillo Troquelado oval Ancho 10 Largo 14 Calibre 2</t>
  </si>
  <si>
    <t>BADAMOVA12L16C2LT2 TROQUELADA</t>
  </si>
  <si>
    <t>Bolsa Polietileno Alta densidad Amarillo Troquelado oval Ancho 12 Largo 16 Calibre 2</t>
  </si>
  <si>
    <t>Numero de REF</t>
  </si>
  <si>
    <t>BADAMOVA13.5L18C2LT2 TROQUELADA</t>
  </si>
  <si>
    <t>Bolsa Polietileno Alta densidad Amarillo Troquelado oval Ancho 13.5 Largo 18 Calibre 2</t>
  </si>
  <si>
    <t>BADAMOVA14L20C2LT2 TROQUELADA</t>
  </si>
  <si>
    <t>Bolsa Polietileno Alta densidad Amarillo Troquelado oval Ancho 14 Largo 20 Calibre 2</t>
  </si>
  <si>
    <t>BADAMOVA17L20C2LT2 TROQUELADA</t>
  </si>
  <si>
    <t>Bolsa Polietileno Alta densidad Amarillo Troquelado oval Ancho 17 Largo 20 Calibre 2</t>
  </si>
  <si>
    <t>BADAMOVA6L9C2LT2 TROQUELADA</t>
  </si>
  <si>
    <t>Bolsa Polietileno Alta densidad Amarillo Troquelado oval Ancho 6 Largo 9 Calibre 2</t>
  </si>
  <si>
    <t>BADAMOVA8L12C2LT2 TROQUELADA</t>
  </si>
  <si>
    <t>Bolsa Polietileno Alta densidad Amarillo Troquelado oval Ancho 8 Largo 12 Calibre 2</t>
  </si>
  <si>
    <t>BADAMSTA13.5L18C2LT2</t>
  </si>
  <si>
    <t>Bolsa Polietileno Alta densidad Amarillo Sin troquelado Ancho 13.5 Largo 18 Calibre 2</t>
  </si>
  <si>
    <t>BADAZCAA19I4D4L32C1.5FT2 VARIOS COMPUINKPRES</t>
  </si>
  <si>
    <t>Bolsa Polietileno Alta densidad Azul Troquelado camiseta Ancho 19 Fuelle Izquierdo 4 Fuelle Derecho 4 Largo 32 Calibre 1.5</t>
  </si>
  <si>
    <t>BADAZOVA10L14C2LT2 TROQUELADA</t>
  </si>
  <si>
    <t>Bolsa Polietileno Alta densidad Azul Troquelado oval Ancho 10 Largo 14 Calibre 2</t>
  </si>
  <si>
    <t>BADAZOVA12L16C2LT2 TROQUELADA</t>
  </si>
  <si>
    <t>Bolsa Polietileno Alta densidad Azul Troquelado oval Ancho 12 Largo 16 Calibre 2</t>
  </si>
  <si>
    <t>BADAZOVA13.5L18C2LT2 TROQUELADA</t>
  </si>
  <si>
    <t>Bolsa Polietileno Alta densidad Azul Troquelado oval Ancho 13.5 Largo 18 Calibre 2</t>
  </si>
  <si>
    <t>BADAZOVA14L20C2LT2 TROQUELADA</t>
  </si>
  <si>
    <t>Bolsa Polietileno Alta densidad Azul Troquelado oval Ancho 14 Largo 20 Calibre 2</t>
  </si>
  <si>
    <t>BADAZOVA17L20C2LT2 TROQUELADA</t>
  </si>
  <si>
    <t>Bolsa Polietileno Alta densidad Azul Troquelado oval Ancho 17 Largo 20 Calibre 2</t>
  </si>
  <si>
    <t>BADAZOVA6L9C2LT2 TROQUELADA</t>
  </si>
  <si>
    <t>Bolsa Polietileno Alta densidad Azul Troquelado oval Ancho 6 Largo 9 Calibre 2</t>
  </si>
  <si>
    <t>BADAZOVA8L12C2LT2 TROQUELADA</t>
  </si>
  <si>
    <t>Bolsa Polietileno Alta densidad Azul Troquelado oval Ancho 8 Largo 12 Calibre 2</t>
  </si>
  <si>
    <t>BADAZSTA100L120C1.5CMFT0</t>
  </si>
  <si>
    <t>Bolsa Polietileno Alta densidad Azul Sin troquelado Ancho 100 Largo 120 Calibre 1.5</t>
  </si>
  <si>
    <t>BADAZSTA13.5L18C2LT2</t>
  </si>
  <si>
    <t>Bolsa Polietileno Alta densidad Azul Sin troquelado Ancho 13.5 Largo 18 Calibre 2</t>
  </si>
  <si>
    <t>BADAZSTA25I5D5L46C1.5FT0</t>
  </si>
  <si>
    <t>Bolsa Polietileno Alta densidad Azul Sin troquelado Ancho 25 Fuelle Izquierdo 5 Fuelle Derecho 5 Largo 46 Calibre 1.5</t>
  </si>
  <si>
    <t>BADAZSTA26L39C1.2FT0</t>
  </si>
  <si>
    <t>Bolsa Polietileno Alta densidad Azul Sin troquelado Ancho 26 Largo 39 Calibre 1.2</t>
  </si>
  <si>
    <t>BADAZSTA27.5L40C0.8FT0</t>
  </si>
  <si>
    <t>Bolsa Polietileno Alta densidad Azul Sin troquelado Ancho 27.5 Largo 40 Calibre 0.8</t>
  </si>
  <si>
    <t>BADAZSTA34.5L46C0.85FT0</t>
  </si>
  <si>
    <t>Bolsa Polietileno Alta densidad Azul Sin troquelado Ancho 34.5 Largo 46 Calibre 0.85</t>
  </si>
  <si>
    <t>BADAZSTA36L48C1.2FT0</t>
  </si>
  <si>
    <t>Bolsa Polietileno Alta densidad Azul Sin troquelado Ancho 36 Largo 48 Calibre 1.2</t>
  </si>
  <si>
    <t>BADBLCAA10.5I2.5D2.5L20C0.8FT1 PANADERIA PASTELERIA EL MANANTIAL</t>
  </si>
  <si>
    <t>Bolsa Polietileno Alta densidad Blanco Troquelado camiseta Ancho 10.5 Fuelle Izquierdo 2.5 Fuelle Derecho 2.5 Largo 20 Calibre 0.8</t>
  </si>
  <si>
    <t>BADBLCAA10I2.5D2.5L20C1.2FT2 ALMACENES ALMACEN CARMENCITA</t>
  </si>
  <si>
    <t>Bolsa Polietileno Alta densidad Blanco Troquelado camiseta Ancho 10 Fuelle Izquierdo 2.5 Fuelle Derecho 2.5 Largo 20 Calibre 1.2</t>
  </si>
  <si>
    <t>BADBLCAA10I3D3L20C1.1FT1 VARIOS PROMOTORES</t>
  </si>
  <si>
    <t>Bolsa Polietileno Alta densidad Blanco Troquelado camiseta Ancho 10 Fuelle Izquierdo 3 Fuelle Derecho 3 Largo 20 Calibre 1.1</t>
  </si>
  <si>
    <t>BADBLCAA11I2.5D2.5L19C1.3FT0</t>
  </si>
  <si>
    <t>Bolsa Polietileno Alta densidad Blanco Troquelado camiseta Ancho 11 Fuelle Izquierdo 2.5 Fuelle Derecho 2.5 Largo 19 Calibre 1.3</t>
  </si>
  <si>
    <t>BADBLCAA11I3D3L24C0.8FT1 PANADERIA PASTELERIA EL MANANTIAL</t>
  </si>
  <si>
    <t>Bolsa Polietileno Alta densidad Blanco Troquelado camiseta Ancho 11 Fuelle Izquierdo 3 Fuelle Derecho 3 Largo 24 Calibre 0.8</t>
  </si>
  <si>
    <t>BADBLCAA11I3D3L24C0.9FT1 PANADERIA</t>
  </si>
  <si>
    <t>Bolsa Polietileno Alta densidad Blanco Troquelado camiseta Ancho 11 Fuelle Izquierdo 3 Fuelle Derecho 3 Largo 24 Calibre 0.9</t>
  </si>
  <si>
    <t>BADBLCAA12I2.5D2.5L28C1.2FT2 ALMACENES ALMACEN CARMENCITA</t>
  </si>
  <si>
    <t>Bolsa Polietileno Alta densidad Blanco Troquelado camiseta Ancho 12 Fuelle Izquierdo 2.5 Fuelle Derecho 2.5 Largo 28 Calibre 1.2</t>
  </si>
  <si>
    <t>BADBLCAA14I3D3L27C1.2FT2 SUPERMERCADOS multi-tintas</t>
  </si>
  <si>
    <t>Bolsa Polietileno Alta densidad Blanco Troquelado camiseta Ancho 14 Fuelle Izquierdo 3 Fuelle Derecho 3 Largo 27 Calibre 1.2</t>
  </si>
  <si>
    <t>BADBLCAA14I3D3L32C2.3FT2 FERRETERIA REPUESTOS AUTOFRENOS</t>
  </si>
  <si>
    <t>Bolsa Polietileno Alta densidad Blanco Troquelado camiseta Ancho 14 Fuelle Izquierdo 3 Fuelle Derecho 3 Largo 32 Calibre 2.3</t>
  </si>
  <si>
    <t>BADBLCAA16I5D5L28C1.5FT1  FUNDACION POSADA DEL PEREGRINO</t>
  </si>
  <si>
    <t>Bolsa Polietileno Alta densidad Blanco Troquelado camiseta Ancho 16 Fuelle Izquierdo 5 Fuelle Derecho 5 Largo 28 Calibre 1.5</t>
  </si>
  <si>
    <t>BADBLCAA18I4D4L24C1.5FT2</t>
  </si>
  <si>
    <t>Bolsa Polietileno Alta densidad Blanco Troquelado camiseta Ancho 18 Fuelle Izquierdo 4 Fuelle Derecho 4 Largo 24 Calibre 1.5</t>
  </si>
  <si>
    <t>BADBLCAA25I10D10L60C0.8CMFT1 RESTAURANTES EL GRAN POLLO FRITO</t>
  </si>
  <si>
    <t>Bolsa Polietileno Alta densidad Blanco Troquelado camiseta Ancho 25 Fuelle Izquierdo 10 Fuelle Derecho 10 Largo 60 Calibre 0.8</t>
  </si>
  <si>
    <t>BADBLCAA26I5D5L39C1.5FT2</t>
  </si>
  <si>
    <t>Bolsa Polietileno Alta densidad Blanco Troquelado camiseta Ancho 26 Fuelle Izquierdo 5 Fuelle Derecho 5 Largo 39 Calibre 1.5</t>
  </si>
  <si>
    <t>BADBLCAA6.5I2D2L16C0.7FT1 PANADERIA LA ZAPATOQUEÑA</t>
  </si>
  <si>
    <t>Bolsa Polietileno Alta densidad Blanco Troquelado camiseta Ancho 6.5 Fuelle Izquierdo 2 Fuelle Derecho 2 Largo 16 Calibre 0.7</t>
  </si>
  <si>
    <t>BADBLCAA6I2D2L14C0.7FT2 DROGUERIAS BOLSA PARA MAREO</t>
  </si>
  <si>
    <t>Bolsa Polietileno Alta densidad Blanco Troquelado camiseta Ancho 6 Fuelle Izquierdo 2 Fuelle Derecho 2 Largo 14 Calibre 0.7</t>
  </si>
  <si>
    <t>BADBLCAA7I2D2L14C0.7FT1 PANADERIA PASTELERIA EL MANANTIAL 3 KILOS</t>
  </si>
  <si>
    <t>Bolsa Polietileno Alta densidad Blanco Troquelado camiseta Ancho 7 Fuelle Izquierdo 2 Fuelle Derecho 2 Largo 14 Calibre 0.7</t>
  </si>
  <si>
    <t>BADBLCAA8I2.5D2.5L16C0.9FT1 PANADERIA MANATIAL CUCUTA</t>
  </si>
  <si>
    <t>Bolsa Polietileno Alta densidad Blanco Troquelado camiseta Ancho 8 Fuelle Izquierdo 2.5 Fuelle Derecho 2.5 Largo 16 Calibre 0.9</t>
  </si>
  <si>
    <t>BADBLCAA8I2.5D2.5L18C0.7FT1 PANADERIA PASTELERIA EL MANANTIAL 5 KILOS</t>
  </si>
  <si>
    <t>Bolsa Polietileno Alta densidad Blanco Troquelado camiseta Ancho 8 Fuelle Izquierdo 2.5 Fuelle Derecho 2.5 Largo 18 Calibre 0.7</t>
  </si>
  <si>
    <t>BADBLCAA8I2.5D2.5L18C0.7FT1 PANADERIA LA ZAPATOQUEÑA</t>
  </si>
  <si>
    <t>BADBLCAA8I2.5D2.5L18C1.8FT1 FERRETERIA REPUESTOS AUTOFRENOS CYREL NUEVO</t>
  </si>
  <si>
    <t>Bolsa Polietileno Alta densidad Blanco Troquelado camiseta Ancho 8 Fuelle Izquierdo 2.5 Fuelle Derecho 2.5 Largo 18 Calibre 1.8</t>
  </si>
  <si>
    <t>BADBLCAA9I2.5D2.5L18C0.6FT2 VARIOS BOLSA PET</t>
  </si>
  <si>
    <t>Bolsa Polietileno Alta densidad Blanco Troquelado camiseta Ancho 9 Fuelle Izquierdo 2.5 Fuelle Derecho 2.5 Largo 18 Calibre 0.6</t>
  </si>
  <si>
    <t>BADBLCAA9I2.5D2.5L18C0.9FT1 PANADERIA EL MANANTIAL CUCUTA</t>
  </si>
  <si>
    <t>Bolsa Polietileno Alta densidad Blanco Troquelado camiseta Ancho 9 Fuelle Izquierdo 2.5 Fuelle Derecho 2.5 Largo 18 Calibre 0.9</t>
  </si>
  <si>
    <t>BADBLOVA10L14C2LT2 TROQUELADA</t>
  </si>
  <si>
    <t>Bolsa Polietileno Alta densidad Blanco Troquelado oval Ancho 10 Largo 14 Calibre 2</t>
  </si>
  <si>
    <t>BADBLOVA11L16C2.8FT2 ALMACENES MAURUS JEAN</t>
  </si>
  <si>
    <t>Bolsa Polietileno Alta densidad Blanco Troquelado oval Ancho 11 Largo 16 Calibre 2.8</t>
  </si>
  <si>
    <t>BADBLOVA12L16C2LT2 TROQUELADA</t>
  </si>
  <si>
    <t>Bolsa Polietileno Alta densidad Blanco Troquelado oval Ancho 12 Largo 16 Calibre 2</t>
  </si>
  <si>
    <t>BADBLOVA13.5L18C2LT2 TROQUELADA</t>
  </si>
  <si>
    <t>Bolsa Polietileno Alta densidad Blanco Troquelado oval Ancho 13.5 Largo 18 Calibre 2</t>
  </si>
  <si>
    <t>BADBLOVA14L20C2LT2 TROQUELADA</t>
  </si>
  <si>
    <t>Bolsa Polietileno Alta densidad Blanco Troquelado oval Ancho 14 Largo 20 Calibre 2</t>
  </si>
  <si>
    <t>BADBLOVA15I2D2L24C2.5FT1 ALMACENES CARLA LIZARAZO</t>
  </si>
  <si>
    <t>Bolsa Polietileno Alta densidad Blanco Troquelado oval Ancho 15 Fuelle Izquierdo 2 Fuelle Derecho 2 Largo 24 Calibre 2.5</t>
  </si>
  <si>
    <t>BADBLOVA15L20C3FT2 ALMACENES MAURUS JEAN</t>
  </si>
  <si>
    <t>Bolsa Polietileno Alta densidad Blanco Troquelado oval Ancho 15 Largo 20 Calibre 3</t>
  </si>
  <si>
    <t>BADBLOVA17L20C2LT2 TROQUELADA</t>
  </si>
  <si>
    <t>Bolsa Polietileno Alta densidad Blanco Troquelado oval Ancho 17 Largo 20 Calibre 2</t>
  </si>
  <si>
    <t>BADBLOVA20I3D3L28C3FT1 ALMACENES CARLA LIZARAZO AT HOME</t>
  </si>
  <si>
    <t>Bolsa Polietileno Alta densidad Blanco Troquelado oval Ancho 20 Fuelle Izquierdo 3 Fuelle Derecho 3 Largo 28 Calibre 3</t>
  </si>
  <si>
    <t>BADBLSTA10L15C0.4LT0</t>
  </si>
  <si>
    <t>Bolsa Polietileno Alta densidad Blanco Sin troquelado Ancho 10 Largo 15 Calibre 0.4</t>
  </si>
  <si>
    <t>BADBLSTA100L120C1.5CMFT0</t>
  </si>
  <si>
    <t>Bolsa Polietileno Alta densidad Blanco Sin troquelado Ancho 100 Largo 120 Calibre 1.5</t>
  </si>
  <si>
    <t>BADBLSTA11L18C1.8FT2 SEMILLEROS ABONO MI JARDIN 5KG</t>
  </si>
  <si>
    <t>Bolsa Polietileno Alta densidad Blanco Sin troquelado Ancho 11 Largo 18 Calibre 1.8</t>
  </si>
  <si>
    <t>BADBLSTA12L16C2LT2</t>
  </si>
  <si>
    <t>Bolsa Polietileno Alta densidad Blanco Sin troquelado Ancho 12 Largo 16 Calibre 2</t>
  </si>
  <si>
    <t>BADBLOVA20L26C2FT2</t>
  </si>
  <si>
    <t>Bolsa Polietileno Alta densidad Blanco Troquelado oval Ancho 20 Largo 26 Calibre 2</t>
  </si>
  <si>
    <t>BADBLOVA24L26C2LT2</t>
  </si>
  <si>
    <t>Bolsa Polietileno Alta densidad Blanco Troquelado oval Ancho 24 Largo 26 Calibre 2</t>
  </si>
  <si>
    <t>BADBLOVA6L9C2LT2 TROQUELADA</t>
  </si>
  <si>
    <t>Bolsa Polietileno Alta densidad Blanco Troquelado oval Ancho 6 Largo 9 Calibre 2</t>
  </si>
  <si>
    <t>BADBLOVA8L12C2LT2 TROQUELADA</t>
  </si>
  <si>
    <t>Bolsa Polietileno Alta densidad Blanco Troquelado oval Ancho 8 Largo 12 Calibre 2</t>
  </si>
  <si>
    <t>BADBLSTA12L18C0.4LT0</t>
  </si>
  <si>
    <t>Bolsa Polietileno Alta densidad Blanco Sin troquelado Ancho 12 Largo 18 Calibre 0.4</t>
  </si>
  <si>
    <t>BADBLSTA14L20C0.4LT0</t>
  </si>
  <si>
    <t>Bolsa Polietileno Alta densidad Blanco Sin troquelado Ancho 14 Largo 20 Calibre 0.4</t>
  </si>
  <si>
    <t>BADBLSTA16L24C0.4LT0</t>
  </si>
  <si>
    <t>Bolsa Polietileno Alta densidad Blanco Sin troquelado Ancho 16 Largo 24 Calibre 0.4</t>
  </si>
  <si>
    <t>BADBLSTA18L24C0.4LT0</t>
  </si>
  <si>
    <t>Bolsa Polietileno Alta densidad Blanco Sin troquelado Ancho 18 Largo 24 Calibre 0.4</t>
  </si>
  <si>
    <t>BADBLSTA20L25C1.5FT0</t>
  </si>
  <si>
    <t>Bolsa Polietileno Alta densidad Blanco Sin troquelado Ancho 20 Largo 25 Calibre 1.5</t>
  </si>
  <si>
    <t>BADBLSTA20L28C2FT1 ALMACENES ALMACEN CARMENCITA CYREL NUEVO</t>
  </si>
  <si>
    <t>Bolsa Polietileno Alta densidad Blanco Sin troquelado Ancho 20 Largo 28 Calibre 2</t>
  </si>
  <si>
    <t>BADBLSTA20L30C2FT0</t>
  </si>
  <si>
    <t>Bolsa Polietileno Alta densidad Blanco Sin troquelado Ancho 20 Largo 30 Calibre 2</t>
  </si>
  <si>
    <t>BADBLSTA21L32C1.2FT0</t>
  </si>
  <si>
    <t>Bolsa Polietileno Alta densidad Blanco Sin troquelado Ancho 21 Largo 32 Calibre 1.2</t>
  </si>
  <si>
    <t>BADBLSTA25I5D5L46C1.5FT0</t>
  </si>
  <si>
    <t>Bolsa Polietileno Alta densidad Blanco Sin troquelado Ancho 25 Fuelle Izquierdo 5 Fuelle Derecho 5 Largo 46 Calibre 1.5</t>
  </si>
  <si>
    <t>BADBLSTA26L40C1FT1 ALMACENES COLCHONES SAN SEBASTIAN DOS IMPR EN UNA BOLSA</t>
  </si>
  <si>
    <t>Bolsa Polietileno Alta densidad Blanco Sin troquelado Ancho 26 Largo 40 Calibre 1</t>
  </si>
  <si>
    <t>BADBLSTA28I5.5D5.5L48C1.5FT0</t>
  </si>
  <si>
    <t>Bolsa Polietileno Alta densidad Blanco Sin troquelado Ancho 28 Fuelle Izquierdo 5.5 Fuelle Derecho 5.5 Largo 48 Calibre 1.5</t>
  </si>
  <si>
    <t>BADBLSTA5L8C0.4LT0</t>
  </si>
  <si>
    <t>Bolsa Polietileno Alta densidad Blanco Sin troquelado Ancho 5 Largo 8 Calibre 0.4</t>
  </si>
  <si>
    <t>BADBLSTA6L9C0.4LT0</t>
  </si>
  <si>
    <t>Bolsa Polietileno Alta densidad Blanco Sin troquelado Ancho 6 Largo 9 Calibre 0.4</t>
  </si>
  <si>
    <t>BADBLSTA7L10C0.4LT0</t>
  </si>
  <si>
    <t>Bolsa Polietileno Alta densidad Blanco Sin troquelado Ancho 7 Largo 10 Calibre 0.4</t>
  </si>
  <si>
    <t>BADBLSTA7L10C1LT1 DROGUERIAS MEDISIN  SAS</t>
  </si>
  <si>
    <t>Bolsa Polietileno Alta densidad Blanco Sin troquelado Ancho 7 Largo 10 Calibre 1</t>
  </si>
  <si>
    <t>BADBLSTA8L12C0.4LT0</t>
  </si>
  <si>
    <t>Bolsa Polietileno Alta densidad Blanco Sin troquelado Ancho 8 Largo 12 Calibre 0.4</t>
  </si>
  <si>
    <t>BADBLSTA8.5L14C1.5FT1 DECORACION ABONO</t>
  </si>
  <si>
    <t>Bolsa Polietileno Alta densidad Blanco Sin troquelado Ancho 8.5 Largo 14 Calibre 1.5</t>
  </si>
  <si>
    <t>BADFUOVA10L14C2LT2 TROQUELADA</t>
  </si>
  <si>
    <t>Bolsa Polietileno Alta densidad Fuscia Troquelado oval Ancho 10 Largo 14 Calibre 2</t>
  </si>
  <si>
    <t>BADFUOVA12L16C2LT2 TROQUELADA</t>
  </si>
  <si>
    <t>Bolsa Polietileno Alta densidad Fuscia Troquelado oval Ancho 12 Largo 16 Calibre 2</t>
  </si>
  <si>
    <t>BADFUOVA13.5L18C2LT2 TROQUELADA</t>
  </si>
  <si>
    <t>Bolsa Polietileno Alta densidad Fuscia Troquelado oval Ancho 13.5 Largo 18 Calibre 2</t>
  </si>
  <si>
    <t>BADFUOVA14L20C2LT2 TROQUELADA</t>
  </si>
  <si>
    <t>Bolsa Polietileno Alta densidad Fuscia Troquelado oval Ancho 14 Largo 20 Calibre 2</t>
  </si>
  <si>
    <t>BADFUOVA17L20C2LT2 TROQUELADA</t>
  </si>
  <si>
    <t>Bolsa Polietileno Alta densidad Fuscia Troquelado oval Ancho 17 Largo 20 Calibre 2</t>
  </si>
  <si>
    <t>BADFUOVA6L9C2LT2 TROQUELADA</t>
  </si>
  <si>
    <t>Bolsa Polietileno Alta densidad Fuscia Troquelado oval Ancho 6 Largo 9 Calibre 2</t>
  </si>
  <si>
    <t>BADFUOVA8L12C2LT2 TROQUELADA</t>
  </si>
  <si>
    <t>Bolsa Polietileno Alta densidad Fuscia Troquelado oval Ancho 8 Largo 12 Calibre 2</t>
  </si>
  <si>
    <t>BADGRSTA25I5D5L46C1.5FT0</t>
  </si>
  <si>
    <t>Bolsa Polietileno Alta densidad Gris Sin troquelado Ancho 25 Fuelle Izquierdo 5 Fuelle Derecho 5 Largo 46 Calibre 1.5</t>
  </si>
  <si>
    <t>BADGRSTA36L48C1.5FT0</t>
  </si>
  <si>
    <t>Bolsa Polietileno Alta densidad Gris Sin troquelado Ancho 36 Largo 48 Calibre 1.5</t>
  </si>
  <si>
    <t>BADNAOVA10L14C2LT2 TROQUELADA</t>
  </si>
  <si>
    <t>Bolsa Polietileno Alta densidad Naranja Troquelado oval Ancho 10 Largo 14 Calibre 2</t>
  </si>
  <si>
    <t>BADNAOVA12L16C2LT2 TROQUELADA</t>
  </si>
  <si>
    <t>Bolsa Polietileno Alta densidad Naranja Troquelado oval Ancho 12 Largo 16 Calibre 2</t>
  </si>
  <si>
    <t>BADNAOVA14L20C2LT2 TROQUELADA</t>
  </si>
  <si>
    <t>Bolsa Polietileno Alta densidad Naranja Troquelado oval Ancho 14 Largo 20 Calibre 2</t>
  </si>
  <si>
    <t>BADNAOVA6L9C2LT2 TROQUELADA</t>
  </si>
  <si>
    <t>Bolsa Polietileno Alta densidad Naranja Troquelado oval Ancho 6 Largo 9 Calibre 2</t>
  </si>
  <si>
    <t>BADNAOVA8L12C2LT2 TROQUELADA</t>
  </si>
  <si>
    <t>Bolsa Polietileno Alta densidad Naranja Troquelado oval Ancho 8 Largo 12 Calibre 2</t>
  </si>
  <si>
    <t>BADNESTA10L14C2LT2</t>
  </si>
  <si>
    <t>Bolsa Polietileno Alta densidad Negro Sin troquelado Ancho 10 Largo 14 Calibre 2</t>
  </si>
  <si>
    <t>BADNESTA12L16C2LT2</t>
  </si>
  <si>
    <t>Bolsa Polietileno Alta densidad Negro Sin troquelado Ancho 12 Largo 16 Calibre 2</t>
  </si>
  <si>
    <t>BADNESTA14L20C2LT2</t>
  </si>
  <si>
    <t>Bolsa Polietileno Alta densidad Negro Sin troquelado Ancho 14 Largo 20 Calibre 2</t>
  </si>
  <si>
    <t>BADNESTA17L20C2LT2</t>
  </si>
  <si>
    <t>Bolsa Polietileno Alta densidad Negro Sin troquelado Ancho 17 Largo 20 Calibre 2</t>
  </si>
  <si>
    <t>BADNESTA18I2D2L27C0.65FT0 ASEO 60</t>
  </si>
  <si>
    <t>Bolsa Polietileno Alta densidad Negro Sin troquelado Ancho 18 Fuelle Izquierdo 2 Fuelle Derecho 2 Largo 27 Calibre 0.65</t>
  </si>
  <si>
    <t>BADNESTA20I4D4L35C0.8FT0 ASEO 150</t>
  </si>
  <si>
    <t>Bolsa Polietileno Alta densidad Negro Sin troquelado Ancho 20 Fuelle Izquierdo 4 Fuelle Derecho 4 Largo 35 Calibre 0.8</t>
  </si>
  <si>
    <t>BADNESTA20I4D4L35C1.2FT0</t>
  </si>
  <si>
    <t>Bolsa Polietileno Alta densidad Negro Sin troquelado Ancho 20 Fuelle Izquierdo 4 Fuelle Derecho 4 Largo 35 Calibre 1.2</t>
  </si>
  <si>
    <t>BADNESTA20I4D4L35C1.5LT0 ASEO 150 GRUESA</t>
  </si>
  <si>
    <t>Bolsa Polietileno Alta densidad Negro Sin troquelado Ancho 20 Fuelle Izquierdo 4 Fuelle Derecho 4 Largo 35 Calibre 1.5</t>
  </si>
  <si>
    <t>BADNESTA20L28C1FT0</t>
  </si>
  <si>
    <t>Bolsa Polietileno Alta densidad Negro Sin troquelado Ancho 20 Largo 28 Calibre 1</t>
  </si>
  <si>
    <t>BADNESTA21L32C1FT0</t>
  </si>
  <si>
    <t>Bolsa Polietileno Alta densidad Negro Sin troquelado Ancho 21 Largo 32 Calibre 1</t>
  </si>
  <si>
    <t>BADNESTA26I4D4L44C0.75FT0 ASEO 200</t>
  </si>
  <si>
    <t>Bolsa Polietileno Alta densidad Negro Sin troquelado Ancho 26 Fuelle Izquierdo 4 Fuelle Derecho 4 Largo 44 Calibre 0.75</t>
  </si>
  <si>
    <t>BADNESTA26I4D4L44C1.5FT0</t>
  </si>
  <si>
    <t>Bolsa Polietileno Alta densidad Negro Sin troquelado Ancho 26 Fuelle Izquierdo 4 Fuelle Derecho 4 Largo 44 Calibre 1.5</t>
  </si>
  <si>
    <t>BADNESTA50I12D12L94C2CMFT0</t>
  </si>
  <si>
    <t>Bolsa Polietileno Alta densidad Negro Sin troquelado Ancho 50 Fuelle Izquierdo 12 Fuelle Derecho 12 Largo 94 Calibre 2</t>
  </si>
  <si>
    <t>BADNESTA50L70C1.3CMFT0</t>
  </si>
  <si>
    <t>Bolsa Polietileno Alta densidad Negro Sin troquelado Ancho 50 Largo 70 Calibre 1.3</t>
  </si>
  <si>
    <t>BADNESTA65L100C1.3CMFT0</t>
  </si>
  <si>
    <t>Bolsa Polietileno Alta densidad Negro Sin troquelado Ancho 65 Largo 100 Calibre 1.3</t>
  </si>
  <si>
    <t>BADNESTA65L95C0.7CMFT0</t>
  </si>
  <si>
    <t>Bolsa Polietileno Alta densidad Negro Sin troquelado Ancho 65 Largo 95 Calibre 0.7</t>
  </si>
  <si>
    <t>BADNEOVA10L14C2LT2 TROQUELADA</t>
  </si>
  <si>
    <t>Bolsa Polietileno Alta densidad Negro Troquelado oval Ancho 10 Largo 14 Calibre 2</t>
  </si>
  <si>
    <t>BADNEOVA12L16C2LT2 TROQUELADA</t>
  </si>
  <si>
    <t>Bolsa Polietileno Alta densidad Negro Troquelado oval Ancho 12 Largo 16 Calibre 2</t>
  </si>
  <si>
    <t>BADNEOVA13.5L18C2LT2 TROQUELADA</t>
  </si>
  <si>
    <t>Bolsa Polietileno Alta densidad Negro Troquelado oval Ancho 13.5 Largo 18 Calibre 2</t>
  </si>
  <si>
    <t>BADNEOVA14L20C2LT2 TROQUELADA</t>
  </si>
  <si>
    <t>Bolsa Polietileno Alta densidad Negro Troquelado oval Ancho 14 Largo 20 Calibre 2</t>
  </si>
  <si>
    <t>BADNEOVA17L20C2LT2 TROQUELADA</t>
  </si>
  <si>
    <t>Bolsa Polietileno Alta densidad Negro Troquelado oval Ancho 17 Largo 20 Calibre 2</t>
  </si>
  <si>
    <t>BADNEOVA6L9C2LT2 TROQUELADA</t>
  </si>
  <si>
    <t>Bolsa Polietileno Alta densidad Negro Troquelado oval Ancho 6 Largo 9 Calibre 2</t>
  </si>
  <si>
    <t>BADNEOVA8L12C2LT2 TROQUELADA</t>
  </si>
  <si>
    <t>Bolsa Polietileno Alta densidad Negro Troquelado oval Ancho 8 Largo 12 Calibre 2</t>
  </si>
  <si>
    <t>BADROSTA18L24C1LT0</t>
  </si>
  <si>
    <t>Bolsa Polietileno Alta densidad Rojo Sin troquelado Ancho 18 Largo 24 Calibre 1</t>
  </si>
  <si>
    <t>BADROSTA20I3.5D3.5L35C1.2FT0</t>
  </si>
  <si>
    <t>Bolsa Polietileno Alta densidad Rojo Sin troquelado Ancho 20 Fuelle Izquierdo 3.5 Fuelle Derecho 3.5 Largo 35 Calibre 1.2</t>
  </si>
  <si>
    <t>BADROSTA21L32C1FT0</t>
  </si>
  <si>
    <t>Bolsa Polietileno Alta densidad Rojo Sin troquelado Ancho 21 Largo 32 Calibre 1</t>
  </si>
  <si>
    <t>BADROSTA21L32C1.3FT0</t>
  </si>
  <si>
    <t>Bolsa Polietileno Alta densidad Rojo Sin troquelado Ancho 21 Largo 32 Calibre 1.3</t>
  </si>
  <si>
    <t>BADROSTA26L39C1.2FT0</t>
  </si>
  <si>
    <t>Bolsa Polietileno Alta densidad Rojo Sin troquelado Ancho 26 Largo 39 Calibre 1.2</t>
  </si>
  <si>
    <t>BADROSTA36L48C1.2FT0</t>
  </si>
  <si>
    <t>Bolsa Polietileno Alta densidad Rojo Sin troquelado Ancho 36 Largo 48 Calibre 1.2</t>
  </si>
  <si>
    <t>BADROSTA36L48C1.5FT0</t>
  </si>
  <si>
    <t>Bolsa Polietileno Alta densidad Rojo Sin troquelado Ancho 36 Largo 48 Calibre 1.5</t>
  </si>
  <si>
    <t>BADROSTA70L100C1.3CMFT0</t>
  </si>
  <si>
    <t>Bolsa Polietileno Alta densidad Rojo Sin troquelado Ancho 70 Largo 100 Calibre 1.3</t>
  </si>
  <si>
    <t>BADROOVA10L14C2LT2 TROQUELADA</t>
  </si>
  <si>
    <t>Bolsa Polietileno Alta densidad Rojo Troquelado oval Ancho 10 Largo 14 Calibre 2</t>
  </si>
  <si>
    <t>BADROOVA12L16C2LT2 TROQUELADA</t>
  </si>
  <si>
    <t>Bolsa Polietileno Alta densidad Rojo Troquelado oval Ancho 12 Largo 16 Calibre 2</t>
  </si>
  <si>
    <t>BADROOVA13.5L18C2LT2 TROQUELADA</t>
  </si>
  <si>
    <t>Bolsa Polietileno Alta densidad Rojo Troquelado oval Ancho 13.5 Largo 18 Calibre 2</t>
  </si>
  <si>
    <t>BADROOVA14L20C2LT2 TROQUELADA</t>
  </si>
  <si>
    <t>Bolsa Polietileno Alta densidad Rojo Troquelado oval Ancho 14 Largo 20 Calibre 2</t>
  </si>
  <si>
    <t>BADROOVA17L20C2LT2 TROQUELADA</t>
  </si>
  <si>
    <t>Bolsa Polietileno Alta densidad Rojo Troquelado oval Ancho 17 Largo 20 Calibre 2</t>
  </si>
  <si>
    <t>BADROOVA6L9C2LT2 TROQUELADA</t>
  </si>
  <si>
    <t>Bolsa Polietileno Alta densidad Rojo Troquelado oval Ancho 6 Largo 9 Calibre 2</t>
  </si>
  <si>
    <t>BADROOVA8L12C2LT2 TROQUELADA</t>
  </si>
  <si>
    <t>Bolsa Polietileno Alta densidad Rojo Troquelado oval Ancho 8 Largo 12 Calibre 2</t>
  </si>
  <si>
    <t>BADTRSTA10L15C0.3LT0</t>
  </si>
  <si>
    <t>Bolsa Polietileno Alta densidad Transparente Sin troquelado Ancho 10 Largo 15 Calibre 0.3</t>
  </si>
  <si>
    <t>BADTRSTA10L15C1.5LT0</t>
  </si>
  <si>
    <t>Bolsa Polietileno Alta densidad Transparente Sin troquelado Ancho 10 Largo 15 Calibre 1.5</t>
  </si>
  <si>
    <t>BADTRSTA10L24C1.3LT0</t>
  </si>
  <si>
    <t>Bolsa Polietileno Alta densidad Transparente Sin troquelado Ancho 10 Largo 24 Calibre 1.3</t>
  </si>
  <si>
    <t>BADTRSTA11L12C1.5LT0</t>
  </si>
  <si>
    <t>Bolsa Polietileno Alta densidad Transparente Sin troquelado Ancho 11 Largo 12 Calibre 1.5</t>
  </si>
  <si>
    <t>BADTRSTA11L18C1.3LT0</t>
  </si>
  <si>
    <t>Bolsa Polietileno Alta densidad Transparente Sin troquelado Ancho 11 Largo 18 Calibre 1.3</t>
  </si>
  <si>
    <t>BADTRSTA11L22C1.3LT0</t>
  </si>
  <si>
    <t>Bolsa Polietileno Alta densidad Transparente Sin troquelado Ancho 11 Largo 22 Calibre 1.3</t>
  </si>
  <si>
    <t>BADTRSTA11L27C0.8FT0</t>
  </si>
  <si>
    <t>Bolsa Polietileno Alta densidad Transparente Sin troquelado Ancho 11 Largo 27 Calibre 0.8</t>
  </si>
  <si>
    <t>BADTRSTA12L18C0.32LT0</t>
  </si>
  <si>
    <t>Bolsa Polietileno Alta densidad Transparente Sin troquelado Ancho 12 Largo 18 Calibre 0.32</t>
  </si>
  <si>
    <t>BADTRSTA12L23C1.2LT0</t>
  </si>
  <si>
    <t>Bolsa Polietileno Alta densidad Transparente Sin troquelado Ancho 12 Largo 23 Calibre 1.2</t>
  </si>
  <si>
    <t>BADTRSTA14L20C1.5FT0</t>
  </si>
  <si>
    <t>Bolsa Polietileno Alta densidad Transparente Sin troquelado Ancho 14 Largo 20 Calibre 1.5</t>
  </si>
  <si>
    <t>BADTRSTA15L30C0.35LT0</t>
  </si>
  <si>
    <t>Bolsa Polietileno Alta densidad Transparente Sin troquelado Ancho 15 Largo 30 Calibre 0.35</t>
  </si>
  <si>
    <t>BADTRSTA16L28C1FT0</t>
  </si>
  <si>
    <t>Bolsa Polietileno Alta densidad Transparente Sin troquelado Ancho 16 Largo 28 Calibre 1</t>
  </si>
  <si>
    <t>BADTRSTA18L30C1FT0</t>
  </si>
  <si>
    <t>Bolsa Polietileno Alta densidad Transparente Sin troquelado Ancho 18 Largo 30 Calibre 1</t>
  </si>
  <si>
    <t>BADTRSTA18L36C0.4LT0</t>
  </si>
  <si>
    <t>Bolsa Polietileno Alta densidad Transparente Sin troquelado Ancho 18 Largo 36 Calibre 0.4</t>
  </si>
  <si>
    <t>BADTRSTA19L33C0.8FT0</t>
  </si>
  <si>
    <t>Bolsa Polietileno Alta densidad Transparente Sin troquelado Ancho 19 Largo 33 Calibre 0.8</t>
  </si>
  <si>
    <t>BADTRSTA20L34C1.3FT0</t>
  </si>
  <si>
    <t>Bolsa Polietileno Alta densidad Transparente Sin troquelado Ancho 20 Largo 34 Calibre 1.3</t>
  </si>
  <si>
    <t>BADTRSTA22L44C0.4LT0 GUITARRA</t>
  </si>
  <si>
    <t>Bolsa Polietileno Alta densidad Transparente Sin troquelado Ancho 22 Largo 44 Calibre 0.4</t>
  </si>
  <si>
    <t>BADTRSTA24L24C0.3LT0 PEDI X 100</t>
  </si>
  <si>
    <t>Bolsa Polietileno Alta densidad Transparente Sin troquelado Ancho 24 Largo 24 Calibre 0.3</t>
  </si>
  <si>
    <t>BADTRSTA28L57C1CMFT0</t>
  </si>
  <si>
    <t>Bolsa Polietileno Alta densidad Transparente Sin troquelado Ancho 28 Largo 57 Calibre 1</t>
  </si>
  <si>
    <t>BADTRSTA38L26C1LT0</t>
  </si>
  <si>
    <t>Bolsa Polietileno Alta densidad Transparente Sin troquelado Ancho 38 Largo 26 Calibre 1</t>
  </si>
  <si>
    <t>BADTRSTA44L24C1LT0</t>
  </si>
  <si>
    <t>Bolsa Polietileno Alta densidad Transparente Sin troquelado Ancho 44 Largo 24 Calibre 1</t>
  </si>
  <si>
    <t>BADTRSTA44L26C0.4LT0</t>
  </si>
  <si>
    <t>Bolsa Polietileno Alta densidad Transparente Sin troquelado Ancho 44 Largo 26 Calibre 0.4</t>
  </si>
  <si>
    <t>BADTRSTA44L26C0.6LT0</t>
  </si>
  <si>
    <t>Bolsa Polietileno Alta densidad Transparente Sin troquelado Ancho 44 Largo 26 Calibre 0.6</t>
  </si>
  <si>
    <t>BADTRSTA6L9C0.3LT0</t>
  </si>
  <si>
    <t>Bolsa Polietileno Alta densidad Transparente Sin troquelado Ancho 6 Largo 9 Calibre 0.3</t>
  </si>
  <si>
    <t>BADTRSTA7.5I2D2L25C1.2FT0</t>
  </si>
  <si>
    <t>Bolsa Polietileno Alta densidad Transparente Sin troquelado Ancho 7.5 Fuelle Izquierdo 2 Fuelle Derecho 2 Largo 25 Calibre 1.2</t>
  </si>
  <si>
    <t>BADTRSTA8L12C1.6LT1 SEMILLEROS ABONO HUMUS</t>
  </si>
  <si>
    <t>Bolsa Polietileno Alta densidad Transparente Sin troquelado Ancho 8 Largo 12 Calibre 1.6</t>
  </si>
  <si>
    <t>BADTRSTA9I2D2L12C1.4FT0</t>
  </si>
  <si>
    <t>Bolsa Polietileno Alta densidad Transparente Sin troquelado Ancho 9 Fuelle Izquierdo 2 Fuelle Derecho 2 Largo 12 Calibre 1.4</t>
  </si>
  <si>
    <t>BADTRSTA9L14C0.32LT0</t>
  </si>
  <si>
    <t>Bolsa Polietileno Alta densidad Transparente Sin troquelado Ancho 9 Largo 14 Calibre 0.32</t>
  </si>
  <si>
    <t>BADTROVA10L14C2LT1 ALMACENES GOGO MAKEUP</t>
  </si>
  <si>
    <t>Bolsa Polietileno Alta densidad Transparente Troquelado oval Ancho 10 Largo 14 Calibre 2</t>
  </si>
  <si>
    <t>BADTROVA20I5D5L30C1.8CMFT2</t>
  </si>
  <si>
    <t>Bolsa Polietileno Alta densidad Transparente Troquelado oval Ancho 20 Fuelle Izquierdo 5 Fuelle Derecho 5 Largo 30 Calibre 1.8</t>
  </si>
  <si>
    <t>BADTROVA30I6D6L40C2CMFT2</t>
  </si>
  <si>
    <t>Bolsa Polietileno Alta densidad Transparente Troquelado oval Ancho 30 Fuelle Izquierdo 6 Fuelle Derecho 6 Largo 40 Calibre 2</t>
  </si>
  <si>
    <t>BADTROVA30I6D6L50C2CMFT2</t>
  </si>
  <si>
    <t>Bolsa Polietileno Alta densidad Transparente Troquelado oval Ancho 30 Fuelle Izquierdo 6 Fuelle Derecho 6 Largo 50 Calibre 2</t>
  </si>
  <si>
    <t>BADTROVA8L12C2LT1 ALMACENES GOGO MAKEUP</t>
  </si>
  <si>
    <t>Bolsa Polietileno Alta densidad Transparente Troquelado oval Ancho 8 Largo 12 Calibre 2</t>
  </si>
  <si>
    <t>BADVASTA10L14C2LT2</t>
  </si>
  <si>
    <t>Bolsa Polietileno Alta densidad Verde Acido Sin troquelado Ancho 10 Largo 14 Calibre 2</t>
  </si>
  <si>
    <t>BADVAOVA10L14C2LT2 TROQUELADA</t>
  </si>
  <si>
    <t>Bolsa Polietileno Alta densidad Verde Acido Troquelado oval Ancho 10 Largo 14 Calibre 2</t>
  </si>
  <si>
    <t>BADVAOVA12L16C2LT2 TROQUELADA</t>
  </si>
  <si>
    <t>Bolsa Polietileno Alta densidad Verde Acido Troquelado oval Ancho 12 Largo 16 Calibre 2</t>
  </si>
  <si>
    <t>BADVAOVA13.5L18C2LT2 TROQUELADA</t>
  </si>
  <si>
    <t>Bolsa Polietileno Alta densidad Verde Acido Troquelado oval Ancho 13.5 Largo 18 Calibre 2</t>
  </si>
  <si>
    <t>BADVAOVA14L20C2LT2 TROQUELADA</t>
  </si>
  <si>
    <t>Bolsa Polietileno Alta densidad Verde Acido Troquelado oval Ancho 14 Largo 20 Calibre 2</t>
  </si>
  <si>
    <t>BADVAOVA17L20C2LT2 TROQUELADA</t>
  </si>
  <si>
    <t>Bolsa Polietileno Alta densidad Verde Acido Troquelado oval Ancho 17 Largo 20 Calibre 2</t>
  </si>
  <si>
    <t>BADVAOVA6L9C2LT2 TROQUELADA</t>
  </si>
  <si>
    <t>Bolsa Polietileno Alta densidad Verde Acido Troquelado oval Ancho 6 Largo 9 Calibre 2</t>
  </si>
  <si>
    <t>BADVAOVA8L12C2LT2 TROQUELADA</t>
  </si>
  <si>
    <t>Bolsa Polietileno Alta densidad Verde Acido Troquelado oval Ancho 8 Largo 12 Calibre 2</t>
  </si>
  <si>
    <t>BADVESTA25I5D5L46C1.5FT0</t>
  </si>
  <si>
    <t>Bolsa Polietileno Alta densidad Verde Esmeralda Sin troquelado Ancho 25 Fuelle Izquierdo 5 Fuelle Derecho 5 Largo 46 Calibre 1.5</t>
  </si>
  <si>
    <t>BADVESTA36L48C1.5FT0</t>
  </si>
  <si>
    <t>Bolsa Polietileno Alta densidad Verde Esmeralda Sin troquelado Ancho 36 Largo 48 Calibre 1.5</t>
  </si>
  <si>
    <t>BADVMSTA21L32C1.2FT0</t>
  </si>
  <si>
    <t>Bolsa Polietileno Alta densidad Verde Militar Sin troquelado Ancho 21 Largo 32 Calibre 1.2</t>
  </si>
  <si>
    <t>BADVMSTA26L39C1.2FT0</t>
  </si>
  <si>
    <t>Bolsa Polietileno Alta densidad Verde Militar Sin troquelado Ancho 26 Largo 39 Calibre 1.2</t>
  </si>
  <si>
    <t>BADVMSTA26L39C1.5FT0</t>
  </si>
  <si>
    <t>Bolsa Polietileno Alta densidad Verde Militar Sin troquelado Ancho 26 Largo 39 Calibre 1.5</t>
  </si>
  <si>
    <t>BADVMSTA27I5D5L48C1.5FT0</t>
  </si>
  <si>
    <t>Bolsa Polietileno Alta densidad Verde Militar Sin troquelado Ancho 27 Fuelle Izquierdo 5 Fuelle Derecho 5 Largo 48 Calibre 1.5</t>
  </si>
  <si>
    <t>BBDAZSTA12L24C3FT0</t>
  </si>
  <si>
    <t>Bolsa Polietileno Baja densidad Azul Sin troquelado Ancho 12 Largo 24 Calibre 3</t>
  </si>
  <si>
    <t>BBDAZSTA21L32C1.2FT0</t>
  </si>
  <si>
    <t>Bolsa Polietileno Baja densidad Azul Sin troquelado Ancho 21 Largo 32 Calibre 1.2</t>
  </si>
  <si>
    <t>BBDBLSTA16L20C4.5FT2 PEGO MAX 20 KILOS</t>
  </si>
  <si>
    <t>Bolsa Polietileno Baja densidad Blanco Sin troquelado Ancho 16 Largo 20 Calibre 4.5</t>
  </si>
  <si>
    <t>BBDBLSTA16L22C4.5FT2 VARIOS SILIPEGA CERAMICO CON LATEX 25 KG ADHESIVO</t>
  </si>
  <si>
    <t>Bolsa Polietileno Baja densidad Blanco Sin troquelado Ancho 16 Largo 22 Calibre 4.5</t>
  </si>
  <si>
    <t>BBDBLSTA16L24C4FT2 CONSTRUCCION FERRO PEGO 25 KG CERAMICO-PORCELANATO</t>
  </si>
  <si>
    <t>Bolsa Polietileno Baja densidad Blanco Sin troquelado Ancho 16 Largo 24 Calibre 4</t>
  </si>
  <si>
    <t>BBDBLSTA16L24C4.5FT2 VARIOS MAXI PEGO GRIS 25 KLS</t>
  </si>
  <si>
    <t>Bolsa Polietileno Baja densidad Blanco Sin troquelado Ancho 16 Largo 24 Calibre 4.5</t>
  </si>
  <si>
    <t>BBDBLSTA21L32C1.5LT0</t>
  </si>
  <si>
    <t>Bolsa Polietileno Baja densidad Blanco Sin troquelado Ancho 21 Largo 32 Calibre 1.5</t>
  </si>
  <si>
    <t>BBDBLSTA4L7.25C1.3LT2 HELADOS BROSS</t>
  </si>
  <si>
    <t>Bolsa Polietileno Baja densidad Blanco Sin troquelado Ancho 4 Largo 7.25 Calibre 1.3</t>
  </si>
  <si>
    <t>BBDBLSTA9I3D3L22C4FT2 FERRETERIA HIDROSOLTA</t>
  </si>
  <si>
    <t>Bolsa Polietileno Baja densidad Blanco Sin troquelado Ancho 9 Fuelle Izquierdo 3 Fuelle Derecho 3 Largo 22 Calibre 4</t>
  </si>
  <si>
    <t>BBDBLOVA10L14C1.5LT2 RADIOGRAFIAS AUDIOMIC CLINICA DEL OIDO</t>
  </si>
  <si>
    <t>Bolsa Polietileno Baja densidad Blanco Troquelado oval Ancho 10 Largo 14 Calibre 1.5</t>
  </si>
  <si>
    <t>BBDBLOVA12L16C2.5LT2</t>
  </si>
  <si>
    <t>Bolsa Polietileno Baja densidad Blanco Troquelado oval Ancho 12 Largo 16 Calibre 2.5</t>
  </si>
  <si>
    <t>BBDBLOVA14L17C1.5LT2 RADIOGRAFIAS ALIANZA DIAGNÓSTICA</t>
  </si>
  <si>
    <t>Bolsa Polietileno Baja densidad Blanco Troquelado oval Ancho 14 Largo 17 Calibre 1.5</t>
  </si>
  <si>
    <t>BBDBLOVA16L20C2LT2 RADIOGRAFIAS ALIANZA DIAGNÓSTICA</t>
  </si>
  <si>
    <t>Bolsa Polietileno Baja densidad Blanco Troquelado oval Ancho 16 Largo 20 Calibre 2</t>
  </si>
  <si>
    <t>BBDBLOVA30L45C1.5CMLT2 TRANSPORTES RADIOGRAFIA</t>
  </si>
  <si>
    <t>Bolsa Polietileno Baja densidad Blanco Troquelado oval Ancho 30 Largo 45 Calibre 1.5</t>
  </si>
  <si>
    <t>BBDBLOVA6L12C2.5FT2 RADIOGRAFIAS RADIOLOGOS DEL PARQUE</t>
  </si>
  <si>
    <t>Bolsa Polietileno Baja densidad Blanco Troquelado oval Ancho 6 Largo 12 Calibre 2.5</t>
  </si>
  <si>
    <t>BBDBLOVA6L9C2.5LT2</t>
  </si>
  <si>
    <t>Bolsa Polietileno Baja densidad Blanco Troquelado oval Ancho 6 Largo 9 Calibre 2.5</t>
  </si>
  <si>
    <t>BBDBLOVA8L12C2.5LT2</t>
  </si>
  <si>
    <t>Bolsa Polietileno Baja densidad Blanco Troquelado oval Ancho 8 Largo 12 Calibre 2.5</t>
  </si>
  <si>
    <t>BBDCESTA4L16C0.6LT0</t>
  </si>
  <si>
    <t>Bolsa Polietileno Baja densidad Celeste Sin troquelado Ancho 4 Largo 16 Calibre 0.6</t>
  </si>
  <si>
    <t>BBDCESTA5L16C0.6LT0</t>
  </si>
  <si>
    <t>Bolsa Polietileno Baja densidad Celeste Sin troquelado Ancho 5 Largo 16 Calibre 0.6</t>
  </si>
  <si>
    <t>BBDLIOVA10L14C2.5LT2</t>
  </si>
  <si>
    <t>Bolsa Polietileno Baja densidad Lila Troquelado oval Ancho 10 Largo 14 Calibre 2.5</t>
  </si>
  <si>
    <t>BBDNEPEA10I2D2L15C4FT0</t>
  </si>
  <si>
    <t>Bolsa Polietileno Baja densidad Negro Perforada Ancho 10 Fuelle Izquierdo 2 Fuelle Derecho 2 Largo 15 Calibre 4</t>
  </si>
  <si>
    <t>BBDNEPEA12I2D2L16C5FT0</t>
  </si>
  <si>
    <t>Bolsa Polietileno Baja densidad Negro Perforada Ancho 12 Fuelle Izquierdo 2 Fuelle Derecho 2 Largo 16 Calibre 5</t>
  </si>
  <si>
    <t>BBDNEPEA12L16C4FT0</t>
  </si>
  <si>
    <t>Bolsa Polietileno Baja densidad Negro Perforada Ancho 12 Largo 16 Calibre 4</t>
  </si>
  <si>
    <t>BBDNEPEA14L16C4FT0</t>
  </si>
  <si>
    <t>Bolsa Polietileno Baja densidad Negro Perforada Ancho 14 Largo 16 Calibre 4</t>
  </si>
  <si>
    <t>BBDNEPEA15L23F5C2.5CMLT0</t>
  </si>
  <si>
    <t>Bolsa Polietileno Baja densidad Negro Perforada Ancho 15 Largo 23 Fuelle Fondo 5 Calibre 2.5</t>
  </si>
  <si>
    <t>BBDNEPEA16L16C4FT0</t>
  </si>
  <si>
    <t>Bolsa Polietileno Baja densidad Negro Perforada Ancho 16 Largo 16 Calibre 4</t>
  </si>
  <si>
    <t>BBDNEPEA28I5.5D5.5L48C1.5FT0</t>
  </si>
  <si>
    <t>Bolsa Polietileno Baja densidad Negro Perforada Ancho 28 Fuelle Izquierdo 5.5 Fuelle Derecho 5.5 Largo 48 Calibre 1.5</t>
  </si>
  <si>
    <t>BBDNEPEA4I1.25D1.25L15C4FT1 SEMILLEROS VIVERO LOS ANTURIOS Y LAS ORQUIDEAS</t>
  </si>
  <si>
    <t>Bolsa Polietileno Baja densidad Negro Perforada Ancho 4 Fuelle Izquierdo 1.25 Fuelle Derecho 1.25 Largo 15 Calibre 4</t>
  </si>
  <si>
    <t>BBDNESTA25L42C5FT0</t>
  </si>
  <si>
    <t>Bolsa Polietileno Baja densidad Negro Sin troquelado Ancho 25 Largo 42 Calibre 5</t>
  </si>
  <si>
    <t>BBDNESTA28I5D5L52C2FT0 ASEO INDUSTRIAL</t>
  </si>
  <si>
    <t>Bolsa Polietileno Baja densidad Negro Sin troquelado Ancho 28 Fuelle Izquierdo 5 Fuelle Derecho 5 Largo 52 Calibre 2</t>
  </si>
  <si>
    <t>BBDNESTA64L120C5CMFT0</t>
  </si>
  <si>
    <t>Bolsa Polietileno Baja densidad Negro Sin troquelado Ancho 64 Largo 120 Calibre 5</t>
  </si>
  <si>
    <t>BBDNEOVA12L16C2.5LT2</t>
  </si>
  <si>
    <t>Bolsa Polietileno Baja densidad Negro Troquelado oval Ancho 12 Largo 16 Calibre 2.5</t>
  </si>
  <si>
    <t>BBDNEOVA12L16C3.5LT1 ALMACENES LEKOS SPORT</t>
  </si>
  <si>
    <t>Bolsa Polietileno Baja densidad Negro Troquelado oval Ancho 12 Largo 16 Calibre 3.5</t>
  </si>
  <si>
    <t>BBDNEOVA14L20C2.5LT2</t>
  </si>
  <si>
    <t>Bolsa Polietileno Baja densidad Negro Troquelado oval Ancho 14 Largo 20 Calibre 2.5</t>
  </si>
  <si>
    <t>BBDNEOVA16L19F3C3.8LT1 ALMACENES LEKOS SPORT</t>
  </si>
  <si>
    <t>Bolsa Polietileno Baja densidad Negro Troquelado oval Ancho 16 Largo 19 Fuelle Fondo 3 Calibre 3.8</t>
  </si>
  <si>
    <t>BBDNEOVA17L20C2.5LT2</t>
  </si>
  <si>
    <t>Bolsa Polietileno Baja densidad Negro Troquelado oval Ancho 17 Largo 20 Calibre 2.5</t>
  </si>
  <si>
    <t>BBDNEOVA6L9C2.5LT2</t>
  </si>
  <si>
    <t>Bolsa Polietileno Baja densidad Negro Troquelado oval Ancho 6 Largo 9 Calibre 2.5</t>
  </si>
  <si>
    <t>BBDNEOVA8L12C2.5LT2</t>
  </si>
  <si>
    <t>Bolsa Polietileno Baja densidad Negro Troquelado oval Ancho 8 Largo 12 Calibre 2.5</t>
  </si>
  <si>
    <t>BBDRSOVA10L14C2.5LT2</t>
  </si>
  <si>
    <t>Bolsa Polietileno Baja densidad Rosado Troquelado oval Ancho 10 Largo 14 Calibre 2.5</t>
  </si>
  <si>
    <t>BBDRSOVA8L12C2.5LT2</t>
  </si>
  <si>
    <t>Bolsa Polietileno Baja densidad Rosado Troquelado oval Ancho 8 Largo 12 Calibre 2.5</t>
  </si>
  <si>
    <t>BBDTRCFA14L18C1.4FT0</t>
  </si>
  <si>
    <t>Bolsa Polietileno Baja densidad Transparente Confeccion Ancho 14 Largo 18 Calibre 1.4</t>
  </si>
  <si>
    <t>BBDTRCFA14L20C1.4FT0</t>
  </si>
  <si>
    <t>Bolsa Polietileno Baja densidad Transparente Confeccion Ancho 14 Largo 20 Calibre 1.4</t>
  </si>
  <si>
    <t>BBDTRCFA14L22C1.4FT0</t>
  </si>
  <si>
    <t>Bolsa Polietileno Baja densidad Transparente Confeccion Ancho 14 Largo 22 Calibre 1.4</t>
  </si>
  <si>
    <t>BBDTRCFA16L22C1.4FT0</t>
  </si>
  <si>
    <t>Bolsa Polietileno Baja densidad Transparente Confeccion Ancho 16 Largo 22 Calibre 1.4</t>
  </si>
  <si>
    <t>BBDTRCFA16L22C1.5FT0</t>
  </si>
  <si>
    <t>Bolsa Polietileno Baja densidad Transparente Confeccion Ancho 16 Largo 22 Calibre 1.5</t>
  </si>
  <si>
    <t>BBDTRPEA12L16C0.55LT0</t>
  </si>
  <si>
    <t>Bolsa Polietileno Baja densidad Transparente Perforada Ancho 12 Largo 16 Calibre 0.55</t>
  </si>
  <si>
    <t>BBDTRSTA10I1D1L20C2.2FT0</t>
  </si>
  <si>
    <t>Bolsa Polietileno Baja densidad Transparente Sin troquelado Ancho 10 Fuelle Izquierdo 1 Fuelle Derecho 1 Largo 20 Calibre 2.2</t>
  </si>
  <si>
    <t>BBDTRSTA10I1.25D1.25L20C2.5FT0</t>
  </si>
  <si>
    <t>Bolsa Polietileno Baja densidad Transparente Sin troquelado Ancho 10 Fuelle Izquierdo 1.25 Fuelle Derecho 1.25 Largo 20 Calibre 2.5</t>
  </si>
  <si>
    <t>BBDTRSTA10I2D2L25C2.5FT0</t>
  </si>
  <si>
    <t>Bolsa Polietileno Baja densidad Transparente Sin troquelado Ancho 10 Fuelle Izquierdo 2 Fuelle Derecho 2 Largo 25 Calibre 2.5</t>
  </si>
  <si>
    <t>BBDTRSTA10I2D2L28C2.3FT2  GRANOS NS AZUL</t>
  </si>
  <si>
    <t>Bolsa Polietileno Baja densidad Transparente Sin troquelado Ancho 10 Fuelle Izquierdo 2 Fuelle Derecho 2 Largo 28 Calibre 2.3</t>
  </si>
  <si>
    <t>BBDTRSTA10L14C0.55LT0</t>
  </si>
  <si>
    <t>Bolsa Polietileno Baja densidad Transparente Sin troquelado Ancho 10 Largo 14 Calibre 0.55</t>
  </si>
  <si>
    <t>BBDTRSTA10L15C0.55LT0</t>
  </si>
  <si>
    <t>Bolsa Polietileno Baja densidad Transparente Sin troquelado Ancho 10 Largo 15 Calibre 0.55</t>
  </si>
  <si>
    <t>BBDTRSTA10L15C1.5LT0</t>
  </si>
  <si>
    <t>Bolsa Polietileno Baja densidad Transparente Sin troquelado Ancho 10 Largo 15 Calibre 1.5</t>
  </si>
  <si>
    <t>BBDTRSTA10L15C2FT0</t>
  </si>
  <si>
    <t>Bolsa Polietileno Baja densidad Transparente Sin troquelado Ancho 10 Largo 15 Calibre 2</t>
  </si>
  <si>
    <t>BBDTRSTA10L16C0.55LT0</t>
  </si>
  <si>
    <t>Bolsa Polietileno Baja densidad Transparente Sin troquelado Ancho 10 Largo 16 Calibre 0.55</t>
  </si>
  <si>
    <t>BBDTRSTA10L16C0.8LT2 PANADERIA GENERICA DISTRIBUIDORA BUCARAMANGA</t>
  </si>
  <si>
    <t>Bolsa Polietileno Baja densidad Transparente Sin troquelado Ancho 10 Largo 16 Calibre 0.8</t>
  </si>
  <si>
    <t>BBDTRSTA10L16C1.4LT0</t>
  </si>
  <si>
    <t>Bolsa Polietileno Baja densidad Transparente Sin troquelado Ancho 10 Largo 16 Calibre 1.4</t>
  </si>
  <si>
    <t>BBDTRSTA10L18C0.55LT0</t>
  </si>
  <si>
    <t>Bolsa Polietileno Baja densidad Transparente Sin troquelado Ancho 10 Largo 18 Calibre 0.55</t>
  </si>
  <si>
    <t>BBDTRSTA10L18C1.4LT0</t>
  </si>
  <si>
    <t>Bolsa Polietileno Baja densidad Transparente Sin troquelado Ancho 10 Largo 18 Calibre 1.4</t>
  </si>
  <si>
    <t>BBDTRSTA12L14C0.8LT2 DISTRIBUCCIONES LECHUGA VERDE MOTISCUA</t>
  </si>
  <si>
    <t>Bolsa Polietileno Baja densidad Transparente Sin troquelado Ancho 12 Largo 14 Calibre 0.8</t>
  </si>
  <si>
    <t>BBDTRSTA12L16C0.55LT0</t>
  </si>
  <si>
    <t>Bolsa Polietileno Baja densidad Transparente Sin troquelado Ancho 12 Largo 16 Calibre 0.55</t>
  </si>
  <si>
    <t>BBDTRSTA12L16C1.4LT0</t>
  </si>
  <si>
    <t>Bolsa Polietileno Baja densidad Transparente Sin troquelado Ancho 12 Largo 16 Calibre 1.4</t>
  </si>
  <si>
    <t>BBDTRSTA12L17C1.4LT0</t>
  </si>
  <si>
    <t>Bolsa Polietileno Baja densidad Transparente Sin troquelado Ancho 12 Largo 17 Calibre 1.4</t>
  </si>
  <si>
    <t>BBDTRSTA12L18C0.55LT0</t>
  </si>
  <si>
    <t>Bolsa Polietileno Baja densidad Transparente Sin troquelado Ancho 12 Largo 18 Calibre 0.55</t>
  </si>
  <si>
    <t>BBDTRSTA12L18C0.6LT0</t>
  </si>
  <si>
    <t>Bolsa Polietileno Baja densidad Transparente Sin troquelado Ancho 12 Largo 18 Calibre 0.6</t>
  </si>
  <si>
    <t>BBDTRSTA12L18C1.4LT0</t>
  </si>
  <si>
    <t>Bolsa Polietileno Baja densidad Transparente Sin troquelado Ancho 12 Largo 18 Calibre 1.4</t>
  </si>
  <si>
    <t>BBDTRSTA12L22C2FT0</t>
  </si>
  <si>
    <t>Bolsa Polietileno Baja densidad Transparente Sin troquelado Ancho 12 Largo 22 Calibre 2</t>
  </si>
  <si>
    <t>BBDTRSTA12L22C2.1FT0</t>
  </si>
  <si>
    <t>Bolsa Polietileno Baja densidad Transparente Sin troquelado Ancho 12 Largo 22 Calibre 2.1</t>
  </si>
  <si>
    <t>BBDTRSTA12.5L48C0.6CMLT0</t>
  </si>
  <si>
    <t>Bolsa Polietileno Baja densidad Transparente Sin troquelado Ancho 12.5 Largo 48 Calibre 0.6</t>
  </si>
  <si>
    <t>BBDTRSTA13L18C2LT0</t>
  </si>
  <si>
    <t>Bolsa Polietileno Baja densidad Transparente Sin troquelado Ancho 13 Largo 18 Calibre 2</t>
  </si>
  <si>
    <t>BBDTRSTA13.5L23C2CMFT2</t>
  </si>
  <si>
    <t>Bolsa Polietileno Baja densidad Transparente Sin troquelado Ancho 13.5 Largo 23 Calibre 2</t>
  </si>
  <si>
    <t>BBDTRSTA13.75L20C2CMFT2  GRANOS NS MORADO</t>
  </si>
  <si>
    <t>Bolsa Polietileno Baja densidad Transparente Sin troquelado Ancho 13.75 Largo 20 Calibre 2</t>
  </si>
  <si>
    <t>BBDTRSTA14I2D2L24C3FT0</t>
  </si>
  <si>
    <t>Bolsa Polietileno Baja densidad Transparente Sin troquelado Ancho 14 Fuelle Izquierdo 2 Fuelle Derecho 2 Largo 24 Calibre 3</t>
  </si>
  <si>
    <t>BBDTRSTA14L18C0.5LT0</t>
  </si>
  <si>
    <t>Bolsa Polietileno Baja densidad Transparente Sin troquelado Ancho 14 Largo 18 Calibre 0.5</t>
  </si>
  <si>
    <t>BBDTRSTA14L18C0.55LT0</t>
  </si>
  <si>
    <t>Bolsa Polietileno Baja densidad Transparente Sin troquelado Ancho 14 Largo 18 Calibre 0.55</t>
  </si>
  <si>
    <t>BBDTRSTA14L18C1.4LT0</t>
  </si>
  <si>
    <t>Bolsa Polietileno Baja densidad Transparente Sin troquelado Ancho 14 Largo 18 Calibre 1.4</t>
  </si>
  <si>
    <t>BBDTRSTA14L20C0.55LT0</t>
  </si>
  <si>
    <t>Bolsa Polietileno Baja densidad Transparente Sin troquelado Ancho 14 Largo 20 Calibre 0.55</t>
  </si>
  <si>
    <t>BBDTRSTA14L20C1.4LT0</t>
  </si>
  <si>
    <t>Bolsa Polietileno Baja densidad Transparente Sin troquelado Ancho 14 Largo 20 Calibre 1.4</t>
  </si>
  <si>
    <t>BBDTRSTA14L20C1.5LT0</t>
  </si>
  <si>
    <t>Bolsa Polietileno Baja densidad Transparente Sin troquelado Ancho 14 Largo 20 Calibre 1.5</t>
  </si>
  <si>
    <t>BBDTRSTA14L20C2FT0</t>
  </si>
  <si>
    <t>Bolsa Polietileno Baja densidad Transparente Sin troquelado Ancho 14 Largo 20 Calibre 2</t>
  </si>
  <si>
    <t>BBDTRSTA14L22C1.4LT0</t>
  </si>
  <si>
    <t>Bolsa Polietileno Baja densidad Transparente Sin troquelado Ancho 14 Largo 22 Calibre 1.4</t>
  </si>
  <si>
    <t>BBDTRSTA14L25.5C2FT0</t>
  </si>
  <si>
    <t>Bolsa Polietileno Baja densidad Transparente Sin troquelado Ancho 14 Largo 25.5 Calibre 2</t>
  </si>
  <si>
    <t>BBDTRSTA14.5L27.5C2FT0</t>
  </si>
  <si>
    <t>Bolsa Polietileno Baja densidad Transparente Sin troquelado Ancho 14.5 Largo 27.5 Calibre 2</t>
  </si>
  <si>
    <t>BBDTRSTA15L20C0.55LT0</t>
  </si>
  <si>
    <t>Bolsa Polietileno Baja densidad Transparente Sin troquelado Ancho 15 Largo 20 Calibre 0.55</t>
  </si>
  <si>
    <t>BBDTRSTA15L27C2FT0</t>
  </si>
  <si>
    <t>Bolsa Polietileno Baja densidad Transparente Sin troquelado Ancho 15 Largo 27 Calibre 2</t>
  </si>
  <si>
    <t>BBDTRSTA16L20C0.55LT0</t>
  </si>
  <si>
    <t>Bolsa Polietileno Baja densidad Transparente Sin troquelado Ancho 16 Largo 20 Calibre 0.55</t>
  </si>
  <si>
    <t>BBDTRSTA16L20C1.4LT0</t>
  </si>
  <si>
    <t>Bolsa Polietileno Baja densidad Transparente Sin troquelado Ancho 16 Largo 20 Calibre 1.4</t>
  </si>
  <si>
    <t>BBDTRSTA16L20C2CMFT2 LACTEOS ISRAEL 350GR</t>
  </si>
  <si>
    <t>Bolsa Polietileno Baja densidad Transparente Sin troquelado Ancho 16 Largo 20 Calibre 2</t>
  </si>
  <si>
    <t>BBDTRSTA16L22C1.4LT0</t>
  </si>
  <si>
    <t>Bolsa Polietileno Baja densidad Transparente Sin troquelado Ancho 16 Largo 22 Calibre 1.4</t>
  </si>
  <si>
    <t>BBDTRSTA16L24C0.55LT0</t>
  </si>
  <si>
    <t>Bolsa Polietileno Baja densidad Transparente Sin troquelado Ancho 16 Largo 24 Calibre 0.55</t>
  </si>
  <si>
    <t>BBDTRSTA16L24C1.4LT0</t>
  </si>
  <si>
    <t>Bolsa Polietileno Baja densidad Transparente Sin troquelado Ancho 16 Largo 24 Calibre 1.4</t>
  </si>
  <si>
    <t>BBDTRSTA16L26C3FT0</t>
  </si>
  <si>
    <t>Bolsa Polietileno Baja densidad Transparente Sin troquelado Ancho 16 Largo 26 Calibre 3</t>
  </si>
  <si>
    <t>BBDTRSTA16L26C3LT0</t>
  </si>
  <si>
    <t>BBDTRSTA16.5L20C2FT2 VARIOS ICBF</t>
  </si>
  <si>
    <t>Bolsa Polietileno Baja densidad Transparente Sin troquelado Ancho 16.5 Largo 20 Calibre 2</t>
  </si>
  <si>
    <t>BBDTRSTA16.5L20C3FT2  ICBF</t>
  </si>
  <si>
    <t>Bolsa Polietileno Baja densidad Transparente Sin troquelado Ancho 16.5 Largo 20 Calibre 3</t>
  </si>
  <si>
    <t>BBDTRSTA16.5L24C2FT2 VARIOS ICBF</t>
  </si>
  <si>
    <t>Bolsa Polietileno Baja densidad Transparente Sin troquelado Ancho 16.5 Largo 24 Calibre 2</t>
  </si>
  <si>
    <t>BBDTRSTA16.5L24C3FT2  ICBF VERDE CLARO NIÑOS DE 6-11 MESES</t>
  </si>
  <si>
    <t>Bolsa Polietileno Baja densidad Transparente Sin troquelado Ancho 16.5 Largo 24 Calibre 3</t>
  </si>
  <si>
    <t>BBDTRSTA17L24C4FT0</t>
  </si>
  <si>
    <t>Bolsa Polietileno Baja densidad Transparente Sin troquelado Ancho 17 Largo 24 Calibre 4</t>
  </si>
  <si>
    <t>BBDTRSTA18L18C0.55LT0</t>
  </si>
  <si>
    <t>Bolsa Polietileno Baja densidad Transparente Sin troquelado Ancho 18 Largo 18 Calibre 0.55</t>
  </si>
  <si>
    <t>BBDTRSTA18L24C0.55LT0</t>
  </si>
  <si>
    <t>Bolsa Polietileno Baja densidad Transparente Sin troquelado Ancho 18 Largo 24 Calibre 0.55</t>
  </si>
  <si>
    <t>BBDTRSTA18L24C1.4LT0</t>
  </si>
  <si>
    <t>Bolsa Polietileno Baja densidad Transparente Sin troquelado Ancho 18 Largo 24 Calibre 1.4</t>
  </si>
  <si>
    <t>BBDTRSTA18L24C1.5FT0</t>
  </si>
  <si>
    <t>Bolsa Polietileno Baja densidad Transparente Sin troquelado Ancho 18 Largo 24 Calibre 1.5</t>
  </si>
  <si>
    <t>BBDTRSTA18L24C2FT2 VARIOS ICBF</t>
  </si>
  <si>
    <t>Bolsa Polietileno Baja densidad Transparente Sin troquelado Ancho 18 Largo 24 Calibre 2</t>
  </si>
  <si>
    <t>BBDTRSTA18L24C3FT2  ICBF</t>
  </si>
  <si>
    <t>Bolsa Polietileno Baja densidad Transparente Sin troquelado Ancho 18 Largo 24 Calibre 3</t>
  </si>
  <si>
    <t>BBDTRSTA18L25.5C2FT0</t>
  </si>
  <si>
    <t>Bolsa Polietileno Baja densidad Transparente Sin troquelado Ancho 18 Largo 25.5 Calibre 2</t>
  </si>
  <si>
    <t>BBDTRSTA19I2.5D2.5L35C2FT0</t>
  </si>
  <si>
    <t>Bolsa Polietileno Baja densidad Transparente Sin troquelado Ancho 19 Fuelle Izquierdo 2.5 Fuelle Derecho 2.5 Largo 35 Calibre 2</t>
  </si>
  <si>
    <t>BBDTRSTA2.5L22C2LT0</t>
  </si>
  <si>
    <t>Bolsa Polietileno Baja densidad Transparente Sin troquelado Ancho 2.5 Largo 22 Calibre 2</t>
  </si>
  <si>
    <t>BBDTRSTA20L24C4FT2 VARIOS ICBF MADRES</t>
  </si>
  <si>
    <t>Bolsa Polietileno Baja densidad Transparente Sin troquelado Ancho 20 Largo 24 Calibre 4</t>
  </si>
  <si>
    <t>BBDTRSTA20L28C3FT2  ICBF VERDE CLARO</t>
  </si>
  <si>
    <t>Bolsa Polietileno Baja densidad Transparente Sin troquelado Ancho 20 Largo 28 Calibre 3</t>
  </si>
  <si>
    <t>BBDTRSTA20L28C4FT0</t>
  </si>
  <si>
    <t>Bolsa Polietileno Baja densidad Transparente Sin troquelado Ancho 20 Largo 28 Calibre 4</t>
  </si>
  <si>
    <t>BBDTRSTA20L28C4FT2 ICBF MADRES GESTANTE DARIO RANGEL</t>
  </si>
  <si>
    <t>BBDTRSTA20L30C1.5FT0</t>
  </si>
  <si>
    <t>Bolsa Polietileno Baja densidad Transparente Sin troquelado Ancho 20 Largo 30 Calibre 1.5</t>
  </si>
  <si>
    <t>BBDTRSTA20L32C1.8FT1 TEXTILES DULCE AMANECER</t>
  </si>
  <si>
    <t>Bolsa Polietileno Baja densidad Transparente Sin troquelado Ancho 20 Largo 32 Calibre 1.8</t>
  </si>
  <si>
    <t>BBDTRSTA21L30C1.5FT2 TEXTILES ALMOHADAS</t>
  </si>
  <si>
    <t>Bolsa Polietileno Baja densidad Transparente Sin troquelado Ancho 21 Largo 30 Calibre 1.5</t>
  </si>
  <si>
    <t>BBDTRSTA26I3D3L72C3FT0</t>
  </si>
  <si>
    <t>Bolsa Polietileno Baja densidad Transparente Sin troquelado Ancho 26 Fuelle Izquierdo 3 Fuelle Derecho 3 Largo 72 Calibre 3</t>
  </si>
  <si>
    <t>BBDTRSTA28L36C1.5LT0 BOLSA YUCA</t>
  </si>
  <si>
    <t>Bolsa Polietileno Baja densidad Transparente Sin troquelado Ancho 28 Largo 36 Calibre 1.5</t>
  </si>
  <si>
    <t>BBDTRSTA28L64C3FT0</t>
  </si>
  <si>
    <t>Bolsa Polietileno Baja densidad Transparente Sin troquelado Ancho 28 Largo 64 Calibre 3</t>
  </si>
  <si>
    <t>BBDTRSTA3.5L22C2LT0</t>
  </si>
  <si>
    <t>Bolsa Polietileno Baja densidad Transparente Sin troquelado Ancho 3.5 Largo 22 Calibre 2</t>
  </si>
  <si>
    <t>BBDTRSTA33L60C3CMFT0</t>
  </si>
  <si>
    <t>Bolsa Polietileno Baja densidad Transparente Sin troquelado Ancho 33 Largo 60 Calibre 3</t>
  </si>
  <si>
    <t>BBDTRSTA37L68C1.6CMFT0</t>
  </si>
  <si>
    <t>Bolsa Polietileno Baja densidad Transparente Sin troquelado Ancho 37 Largo 68 Calibre 1.6</t>
  </si>
  <si>
    <t>BBDTRSTA38L26C1.5LT0</t>
  </si>
  <si>
    <t>Bolsa Polietileno Baja densidad Transparente Sin troquelado Ancho 38 Largo 26 Calibre 1.5</t>
  </si>
  <si>
    <t>BBDTRSTA4L10C0.55LT0</t>
  </si>
  <si>
    <t>Bolsa Polietileno Baja densidad Transparente Sin troquelado Ancho 4 Largo 10 Calibre 0.55</t>
  </si>
  <si>
    <t>BBDTRSTA4L10C4FT2 INDUSTRIA DE ALIMENTOS PULPAMAX</t>
  </si>
  <si>
    <t>Bolsa Polietileno Baja densidad Transparente Sin troquelado Ancho 4 Largo 10 Calibre 4</t>
  </si>
  <si>
    <t>BBDTRSTA4L14C0.55LT0</t>
  </si>
  <si>
    <t>Bolsa Polietileno Baja densidad Transparente Sin troquelado Ancho 4 Largo 14 Calibre 0.55</t>
  </si>
  <si>
    <t>BBDTRSTA4L14C0.6LT0</t>
  </si>
  <si>
    <t>Bolsa Polietileno Baja densidad Transparente Sin troquelado Ancho 4 Largo 14 Calibre 0.6</t>
  </si>
  <si>
    <t>BBDTRSTA4L8C0.55LT0</t>
  </si>
  <si>
    <t>Bolsa Polietileno Baja densidad Transparente Sin troquelado Ancho 4 Largo 8 Calibre 0.55</t>
  </si>
  <si>
    <t>BBDTRSTA4.5L6.5C0.7LT0</t>
  </si>
  <si>
    <t>Bolsa Polietileno Baja densidad Transparente Sin troquelado Ancho 4.5 Largo 6.5 Calibre 0.7</t>
  </si>
  <si>
    <t>BBDTRSTA4.5L7C2FT2 GRANOS PORVENIR DE LA ONCE 220 GRAMOS</t>
  </si>
  <si>
    <t>Bolsa Polietileno Baja densidad Transparente Sin troquelado Ancho 4.5 Largo 7 Calibre 2</t>
  </si>
  <si>
    <t>BBDTRSTA4.5L7C2LT1 HELADOS BROSTON</t>
  </si>
  <si>
    <t>BBDTRSTA47L68C1.5CMFT0</t>
  </si>
  <si>
    <t>Bolsa Polietileno Baja densidad Transparente Sin troquelado Ancho 47 Largo 68 Calibre 1.5</t>
  </si>
  <si>
    <t>BBDTRSTA5L10C0.55LT0</t>
  </si>
  <si>
    <t>Bolsa Polietileno Baja densidad Transparente Sin troquelado Ancho 5 Largo 10 Calibre 0.55</t>
  </si>
  <si>
    <t>BBDTRSTA5L10C2FT2  AZUCAR DEL LLANO 1 KILO</t>
  </si>
  <si>
    <t>Bolsa Polietileno Baja densidad Transparente Sin troquelado Ancho 5 Largo 10 Calibre 2</t>
  </si>
  <si>
    <t>BBDTRSTA5L12C0.55LT0</t>
  </si>
  <si>
    <t>Bolsa Polietileno Baja densidad Transparente Sin troquelado Ancho 5 Largo 12 Calibre 0.55</t>
  </si>
  <si>
    <t>BBDTRSTA5L12C1.4LT0</t>
  </si>
  <si>
    <t>Bolsa Polietileno Baja densidad Transparente Sin troquelado Ancho 5 Largo 12 Calibre 1.4</t>
  </si>
  <si>
    <t>BBDTRSTA5L14C0.55LT0</t>
  </si>
  <si>
    <t>Bolsa Polietileno Baja densidad Transparente Sin troquelado Ancho 5 Largo 14 Calibre 0.55</t>
  </si>
  <si>
    <t>BBDTRSTA5L16C0.55LT0</t>
  </si>
  <si>
    <t>Bolsa Polietileno Baja densidad Transparente Sin troquelado Ancho 5 Largo 16 Calibre 0.55</t>
  </si>
  <si>
    <t>BBDTRSTA5L20C0.55LT0</t>
  </si>
  <si>
    <t>Bolsa Polietileno Baja densidad Transparente Sin troquelado Ancho 5 Largo 20 Calibre 0.55</t>
  </si>
  <si>
    <t>BBDTRSTA5L7.25C2.5LT2 HARINAS TOSTADA DE MAIZ 250 CHARALA</t>
  </si>
  <si>
    <t>Bolsa Polietileno Baja densidad Transparente Sin troquelado Ancho 5 Largo 7.25 Calibre 2.5</t>
  </si>
  <si>
    <t>BBDTRSTA5L8C0.55LT0</t>
  </si>
  <si>
    <t>Bolsa Polietileno Baja densidad Transparente Sin troquelado Ancho 5 Largo 8 Calibre 0.55</t>
  </si>
  <si>
    <t>BBDTRSTA5L8C0.6LT0</t>
  </si>
  <si>
    <t>Bolsa Polietileno Baja densidad Transparente Sin troquelado Ancho 5 Largo 8 Calibre 0.6</t>
  </si>
  <si>
    <t>BBDTRSTA5L8C0.8LT2 DISTRIBUCCIONES GENERICA DISTRI BUCARAMANGA</t>
  </si>
  <si>
    <t>Bolsa Polietileno Baja densidad Transparente Sin troquelado Ancho 5 Largo 8 Calibre 0.8</t>
  </si>
  <si>
    <t>BBDTRSTA5L8C1.4LT0</t>
  </si>
  <si>
    <t>Bolsa Polietileno Baja densidad Transparente Sin troquelado Ancho 5 Largo 8 Calibre 1.4</t>
  </si>
  <si>
    <t>BBDTRSTA5.5L8C2FT2 GRANOS EL TRIGAL 375 g</t>
  </si>
  <si>
    <t>Bolsa Polietileno Baja densidad Transparente Sin troquelado Ancho 5.5 Largo 8 Calibre 2</t>
  </si>
  <si>
    <t>BBDTRSTA5.5L9C2NT2 GRANOS SELECCIONADO LA FRONTERA 500 GRAMOS</t>
  </si>
  <si>
    <t>Bolsa Polietileno Baja densidad Transparente Sin troquelado Ancho 5.5 Largo 9 Calibre 2</t>
  </si>
  <si>
    <t>BBDTRSTA6L10C0.55LT0</t>
  </si>
  <si>
    <t>Bolsa Polietileno Baja densidad Transparente Sin troquelado Ancho 6 Largo 10 Calibre 0.55</t>
  </si>
  <si>
    <t>BBDTRSTA6L11C0.55LT0</t>
  </si>
  <si>
    <t>Bolsa Polietileno Baja densidad Transparente Sin troquelado Ancho 6 Largo 11 Calibre 0.55</t>
  </si>
  <si>
    <t>BBDTRSTA6L12C0.55LT0</t>
  </si>
  <si>
    <t>Bolsa Polietileno Baja densidad Transparente Sin troquelado Ancho 6 Largo 12 Calibre 0.55</t>
  </si>
  <si>
    <t>BBDTRSTA6L12C2FT2 GRANOS EL LLANERITO 1000 GRAMOS</t>
  </si>
  <si>
    <t>Bolsa Polietileno Baja densidad Transparente Sin troquelado Ancho 6 Largo 12 Calibre 2</t>
  </si>
  <si>
    <t>BBDTRSTA6L14C0.55LT0</t>
  </si>
  <si>
    <t>Bolsa Polietileno Baja densidad Transparente Sin troquelado Ancho 6 Largo 14 Calibre 0.55</t>
  </si>
  <si>
    <t>BBDTRSTA6L18C0.55LT0</t>
  </si>
  <si>
    <t>Bolsa Polietileno Baja densidad Transparente Sin troquelado Ancho 6 Largo 18 Calibre 0.55</t>
  </si>
  <si>
    <t>BBDTRSTA6L20C0.9LT0</t>
  </si>
  <si>
    <t>Bolsa Polietileno Baja densidad Transparente Sin troquelado Ancho 6 Largo 20 Calibre 0.9</t>
  </si>
  <si>
    <t>BBDTRSTA6L8C0.55LT0</t>
  </si>
  <si>
    <t>Bolsa Polietileno Baja densidad Transparente Sin troquelado Ancho 6 Largo 8 Calibre 0.55</t>
  </si>
  <si>
    <t>BBDTRSTA6L9C0.55LT0</t>
  </si>
  <si>
    <t>Bolsa Polietileno Baja densidad Transparente Sin troquelado Ancho 6 Largo 9 Calibre 0.55</t>
  </si>
  <si>
    <t>BBDTRSTA6L9C0.6LT0</t>
  </si>
  <si>
    <t>Bolsa Polietileno Baja densidad Transparente Sin troquelado Ancho 6 Largo 9 Calibre 0.6</t>
  </si>
  <si>
    <t>BBDTRSTA6L9C0.8LT2 GENERICA DISTRIBUIDORA BUCARAMANGA</t>
  </si>
  <si>
    <t>Bolsa Polietileno Baja densidad Transparente Sin troquelado Ancho 6 Largo 9 Calibre 0.8</t>
  </si>
  <si>
    <t>BBDTRSTA6L9C1.5LT0</t>
  </si>
  <si>
    <t>Bolsa Polietileno Baja densidad Transparente Sin troquelado Ancho 6 Largo 9 Calibre 1.5</t>
  </si>
  <si>
    <t>BBDTRSTA66I10D10L100C4CMFT0</t>
  </si>
  <si>
    <t>Bolsa Polietileno Baja densidad Transparente Sin troquelado Ancho 66 Fuelle Izquierdo 10 Fuelle Derecho 10 Largo 100 Calibre 4</t>
  </si>
  <si>
    <t>BBDTRSTA66I10D10L150C4FT0</t>
  </si>
  <si>
    <t>Bolsa Polietileno Baja densidad Transparente Sin troquelado Ancho 66 Fuelle Izquierdo 10 Fuelle Derecho 10 Largo 150 Calibre 4</t>
  </si>
  <si>
    <t>BBDTRSTA7L10C0.55LT0</t>
  </si>
  <si>
    <t>Bolsa Polietileno Baja densidad Transparente Sin troquelado Ancho 7 Largo 10 Calibre 0.55</t>
  </si>
  <si>
    <t>BBDTRSTA7L10C0.8LT1 PANADERIA GENERICO DISTRIBUIDORA BUCARAMANGA</t>
  </si>
  <si>
    <t>Bolsa Polietileno Baja densidad Transparente Sin troquelado Ancho 7 Largo 10 Calibre 0.8</t>
  </si>
  <si>
    <t>BBDTRSTA7L10C1LT0</t>
  </si>
  <si>
    <t>Bolsa Polietileno Baja densidad Transparente Sin troquelado Ancho 7 Largo 10 Calibre 1</t>
  </si>
  <si>
    <t>BBDTRSTA7L10C1.4LT0</t>
  </si>
  <si>
    <t>Bolsa Polietileno Baja densidad Transparente Sin troquelado Ancho 7 Largo 10 Calibre 1.4</t>
  </si>
  <si>
    <t>BBDTRSTA7L10C2.5FT2 VARIOS DETER G 500 GRAMOS</t>
  </si>
  <si>
    <t>Bolsa Polietileno Baja densidad Transparente Sin troquelado Ancho 7 Largo 10 Calibre 2.5</t>
  </si>
  <si>
    <t>BBDTRSTA7L11C0.55LT0</t>
  </si>
  <si>
    <t>Bolsa Polietileno Baja densidad Transparente Sin troquelado Ancho 7 Largo 11 Calibre 0.55</t>
  </si>
  <si>
    <t>BBDTRSTA7L11C1.4LT0</t>
  </si>
  <si>
    <t>Bolsa Polietileno Baja densidad Transparente Sin troquelado Ancho 7 Largo 11 Calibre 1.4</t>
  </si>
  <si>
    <t>BBDTRSTA7L12C0.55LT0</t>
  </si>
  <si>
    <t>Bolsa Polietileno Baja densidad Transparente Sin troquelado Ancho 7 Largo 12 Calibre 0.55</t>
  </si>
  <si>
    <t>BBDTRSTA7L12C1.4LT0</t>
  </si>
  <si>
    <t>Bolsa Polietileno Baja densidad Transparente Sin troquelado Ancho 7 Largo 12 Calibre 1.4</t>
  </si>
  <si>
    <t>BBDTRSTA7L14C0.55LT0</t>
  </si>
  <si>
    <t>Bolsa Polietileno Baja densidad Transparente Sin troquelado Ancho 7 Largo 14 Calibre 0.55</t>
  </si>
  <si>
    <t>BBDTRSTA7L15C4.3LT0</t>
  </si>
  <si>
    <t>Bolsa Polietileno Baja densidad Transparente Sin troquelado Ancho 7 Largo 15 Calibre 4.3</t>
  </si>
  <si>
    <t>BBDTRSTA7L18C0.55LT0</t>
  </si>
  <si>
    <t>Bolsa Polietileno Baja densidad Transparente Sin troquelado Ancho 7 Largo 18 Calibre 0.55</t>
  </si>
  <si>
    <t>BBDTRSTA7L18C0.6LT0</t>
  </si>
  <si>
    <t>Bolsa Polietileno Baja densidad Transparente Sin troquelado Ancho 7 Largo 18 Calibre 0.6</t>
  </si>
  <si>
    <t>BBDTRSTA7L8C2FT2 SUPERMERCADOS SUPERMASAS</t>
  </si>
  <si>
    <t>Bolsa Polietileno Baja densidad Transparente Sin troquelado Ancho 7 Largo 8 Calibre 2</t>
  </si>
  <si>
    <t>BBDTRSTA7L9C0.55LT0</t>
  </si>
  <si>
    <t>Bolsa Polietileno Baja densidad Transparente Sin troquelado Ancho 7 Largo 9 Calibre 0.55</t>
  </si>
  <si>
    <t>BBDTRSTA7L9C2FT2 PASTAS SUPER MASAS 560GR</t>
  </si>
  <si>
    <t>Bolsa Polietileno Baja densidad Transparente Sin troquelado Ancho 7 Largo 9 Calibre 2</t>
  </si>
  <si>
    <t>BBDTRSTA7.5L16C1.5LT0</t>
  </si>
  <si>
    <t>Bolsa Polietileno Baja densidad Transparente Sin troquelado Ancho 7.5 Largo 16 Calibre 1.5</t>
  </si>
  <si>
    <t>BBDTRSTA7.5L16C2FT1 LACTEOS queso la delicia 2500 gr</t>
  </si>
  <si>
    <t>Bolsa Polietileno Baja densidad Transparente Sin troquelado Ancho 7.5 Largo 16 Calibre 2</t>
  </si>
  <si>
    <t>BBDTRSTA7.5L16F2C2LT0 BOLSA QUESO</t>
  </si>
  <si>
    <t>Bolsa Polietileno Baja densidad Transparente Sin troquelado Ancho 7.5 Largo 16 Fuelle Fondo 2 Calibre 2</t>
  </si>
  <si>
    <t>BBDTRSTA8L12C0.55LT0</t>
  </si>
  <si>
    <t>Bolsa Polietileno Baja densidad Transparente Sin troquelado Ancho 8 Largo 12 Calibre 0.55</t>
  </si>
  <si>
    <t>BBDTRSTA8L12C1.4LT0</t>
  </si>
  <si>
    <t>Bolsa Polietileno Baja densidad Transparente Sin troquelado Ancho 8 Largo 12 Calibre 1.4</t>
  </si>
  <si>
    <t>BBDTRSTA8L12C4FT0</t>
  </si>
  <si>
    <t>Bolsa Polietileno Baja densidad Transparente Sin troquelado Ancho 8 Largo 12 Calibre 4</t>
  </si>
  <si>
    <t>BBDTRSTA8L12F2C1.5LT0</t>
  </si>
  <si>
    <t>Bolsa Polietileno Baja densidad Transparente Sin troquelado Ancho 8 Largo 12 Fuelle Fondo 2 Calibre 1.5</t>
  </si>
  <si>
    <t>BBDTRSTA8L12.5C4FT0</t>
  </si>
  <si>
    <t>Bolsa Polietileno Baja densidad Transparente Sin troquelado Ancho 8 Largo 12.5 Calibre 4</t>
  </si>
  <si>
    <t>BBDTRSTA8L14C0.55LT0</t>
  </si>
  <si>
    <t>Bolsa Polietileno Baja densidad Transparente Sin troquelado Ancho 8 Largo 14 Calibre 0.55</t>
  </si>
  <si>
    <t>BBDTRSTA8L14C1.4LT0</t>
  </si>
  <si>
    <t>Bolsa Polietileno Baja densidad Transparente Sin troquelado Ancho 8 Largo 14 Calibre 1.4</t>
  </si>
  <si>
    <t>BBDTRSTA8L16C0.55LT0</t>
  </si>
  <si>
    <t>Bolsa Polietileno Baja densidad Transparente Sin troquelado Ancho 8 Largo 16 Calibre 0.55</t>
  </si>
  <si>
    <t>BBDTRSTA8L16C1.4LT0</t>
  </si>
  <si>
    <t>Bolsa Polietileno Baja densidad Transparente Sin troquelado Ancho 8 Largo 16 Calibre 1.4</t>
  </si>
  <si>
    <t>BBDTRSTA8L16C1.5LT0</t>
  </si>
  <si>
    <t>Bolsa Polietileno Baja densidad Transparente Sin troquelado Ancho 8 Largo 16 Calibre 1.5</t>
  </si>
  <si>
    <t>BBDTRSTA8L16C1.7LT0</t>
  </si>
  <si>
    <t>Bolsa Polietileno Baja densidad Transparente Sin troquelado Ancho 8 Largo 16 Calibre 1.7</t>
  </si>
  <si>
    <t>BBDTRSTA8L18C0.55LT0</t>
  </si>
  <si>
    <t>Bolsa Polietileno Baja densidad Transparente Sin troquelado Ancho 8 Largo 18 Calibre 0.55</t>
  </si>
  <si>
    <t>BBDTRSTA8L18C1.4LT0</t>
  </si>
  <si>
    <t>Bolsa Polietileno Baja densidad Transparente Sin troquelado Ancho 8 Largo 18 Calibre 1.4</t>
  </si>
  <si>
    <t>BBDTRSTA8L18C1.5LT0</t>
  </si>
  <si>
    <t>Bolsa Polietileno Baja densidad Transparente Sin troquelado Ancho 8 Largo 18 Calibre 1.5</t>
  </si>
  <si>
    <t>BBDTRSTA8L18C1.7LT0</t>
  </si>
  <si>
    <t>Bolsa Polietileno Baja densidad Transparente Sin troquelado Ancho 8 Largo 18 Calibre 1.7</t>
  </si>
  <si>
    <t>BBDTRSTA9L12C0.55LT0</t>
  </si>
  <si>
    <t>Bolsa Polietileno Baja densidad Transparente Sin troquelado Ancho 9 Largo 12 Calibre 0.55</t>
  </si>
  <si>
    <t>BBDTRSTA9L12C2.5FT2 VARIOS DETERG 1000 GRAMOS</t>
  </si>
  <si>
    <t>Bolsa Polietileno Baja densidad Transparente Sin troquelado Ancho 9 Largo 12 Calibre 2.5</t>
  </si>
  <si>
    <t>BBDTRSTA9L14C0.55LT0</t>
  </si>
  <si>
    <t>Bolsa Polietileno Baja densidad Transparente Sin troquelado Ancho 9 Largo 14 Calibre 0.55</t>
  </si>
  <si>
    <t>BBDTRSTA9L14C0.8LT2 PANADERIA GENERICA DISTRIBUIDORA BUCARAMANGA</t>
  </si>
  <si>
    <t>Bolsa Polietileno Baja densidad Transparente Sin troquelado Ancho 9 Largo 14 Calibre 0.8</t>
  </si>
  <si>
    <t>BBDTRSTA9L14C1.4LT0</t>
  </si>
  <si>
    <t>Bolsa Polietileno Baja densidad Transparente Sin troquelado Ancho 9 Largo 14 Calibre 1.4</t>
  </si>
  <si>
    <t>BBDTRSTA9L14C1.5LT0</t>
  </si>
  <si>
    <t>Bolsa Polietileno Baja densidad Transparente Sin troquelado Ancho 9 Largo 14 Calibre 1.5</t>
  </si>
  <si>
    <t>BBDTRSTA9L14C3LT0</t>
  </si>
  <si>
    <t>Bolsa Polietileno Baja densidad Transparente Sin troquelado Ancho 9 Largo 14 Calibre 3</t>
  </si>
  <si>
    <t>BBDTRSTA9L15C0.6LT0</t>
  </si>
  <si>
    <t>Bolsa Polietileno Baja densidad Transparente Sin troquelado Ancho 9 Largo 15 Calibre 0.6</t>
  </si>
  <si>
    <t>BBDTRSTA9L16C0.55LT0</t>
  </si>
  <si>
    <t>Bolsa Polietileno Baja densidad Transparente Sin troquelado Ancho 9 Largo 16 Calibre 0.55</t>
  </si>
  <si>
    <t>BBDTRSTA9L18C0.55LT0</t>
  </si>
  <si>
    <t>Bolsa Polietileno Baja densidad Transparente Sin troquelado Ancho 9 Largo 18 Calibre 0.55</t>
  </si>
  <si>
    <t>BBDTRSTA9L18C1.4LT0</t>
  </si>
  <si>
    <t>Bolsa Polietileno Baja densidad Transparente Sin troquelado Ancho 9 Largo 18 Calibre 1.4</t>
  </si>
  <si>
    <t>BBDTRSTA9L20C1.5FT0</t>
  </si>
  <si>
    <t>Bolsa Polietileno Baja densidad Transparente Sin troquelado Ancho 9 Largo 20 Calibre 1.5</t>
  </si>
  <si>
    <t>BBDTRSTA9.75L24C2FT1 AGUA BOLSA HIELO</t>
  </si>
  <si>
    <t>Bolsa Polietileno Baja densidad Transparente Sin troquelado Ancho 9.75 Largo 24 Calibre 2</t>
  </si>
  <si>
    <t>BBDTRCAA16I5D5L27C1.7FT0</t>
  </si>
  <si>
    <t>Bolsa Polietileno Baja densidad Transparente Troquelado Camiseta Ancho 16 Fuelle Izquierdo 5 Fuelle Derecho 5 Largo 27 Calibre 1.7</t>
  </si>
  <si>
    <t>BBDTRDEA11L18C4FT2  AGUA ANDINA 6 LITROS</t>
  </si>
  <si>
    <t>Bolsa Polietileno Baja densidad Transparente Troquelado dedo Ancho 11 Largo 18 Calibre 4</t>
  </si>
  <si>
    <t>BBDTRDEA28.5L43C4CMFT2 AGUA AGUA RIQUISIMA 6.5 LITROS</t>
  </si>
  <si>
    <t>Bolsa Polietileno Baja densidad Transparente Troquelado dedo Ancho 28.5 Largo 43 Calibre 4</t>
  </si>
  <si>
    <t>BBDTROVA16L20S2F2C3LT1 FELIZ NAVIDAD</t>
  </si>
  <si>
    <t>Bolsa Polietileno Baja densidad Transparente Troquelado oval Ancho 16 Largo 20 Fuelle Superior 2 Fuelle Fondo 2 Calibre 3</t>
  </si>
  <si>
    <t>BPPTRSTA10L12C0.9LT0</t>
  </si>
  <si>
    <t>Bolsa PoliPropileno MonoOrientado Transparente Sin troquelado Ancho 10 Largo 12 Calibre 0.9</t>
  </si>
  <si>
    <t>BPPTRSTA10L12C1LT0</t>
  </si>
  <si>
    <t>Bolsa PoliPropileno MonoOrientado Transparente Sin troquelado Ancho 10 Largo 12 Calibre 1</t>
  </si>
  <si>
    <t>BPPTRSTA10L14C0.9LT0</t>
  </si>
  <si>
    <t>Bolsa PoliPropileno MonoOrientado Transparente Sin troquelado Ancho 10 Largo 14 Calibre 0.9</t>
  </si>
  <si>
    <t>BPPTRSTA10L14C1LT1 PANADERIA GENERICA</t>
  </si>
  <si>
    <t>Bolsa PoliPropileno MonoOrientado Transparente Sin troquelado Ancho 10 Largo 14 Calibre 1</t>
  </si>
  <si>
    <t>BPPTRSTA10L14C2LT2 PANADERIA PAPA BUCARITAS 1000 GRAMOS</t>
  </si>
  <si>
    <t>Bolsa PoliPropileno MonoOrientado Transparente Sin troquelado Ancho 10 Largo 14 Calibre 2</t>
  </si>
  <si>
    <t>BPPTRSTA10L16C0.8LT0</t>
  </si>
  <si>
    <t>Bolsa PoliPropileno MonoOrientado Transparente Sin troquelado Ancho 10 Largo 16 Calibre 0.8</t>
  </si>
  <si>
    <t>BPPTRSTA10L16C0.85LT0</t>
  </si>
  <si>
    <t>Bolsa PoliPropileno MonoOrientado Transparente Sin troquelado Ancho 10 Largo 16 Calibre 0.85</t>
  </si>
  <si>
    <t>BPPTRSTA10L16C0.9LT0</t>
  </si>
  <si>
    <t>Bolsa PoliPropileno MonoOrientado Transparente Sin troquelado Ancho 10 Largo 16 Calibre 0.9</t>
  </si>
  <si>
    <t>BPPTRSTA10L16C0.9LT1 PANADERIA LA PRINCIPAL CURITI</t>
  </si>
  <si>
    <t>BPPTRSTA10L16C1LT1 CINTA ADHESIVA</t>
  </si>
  <si>
    <t>Bolsa PoliPropileno MonoOrientado Transparente Sin troquelado Ancho 10 Largo 16 Calibre 1</t>
  </si>
  <si>
    <t>BPPTRSTA10L16C2FT1 VARIOS PAPAS FRITAS CHLOE 1000 G</t>
  </si>
  <si>
    <t>Bolsa PoliPropileno MonoOrientado Transparente Sin troquelado Ancho 10 Largo 16 Calibre 2</t>
  </si>
  <si>
    <t>BPPTRSTA10L18C0.9LT0</t>
  </si>
  <si>
    <t>Bolsa PoliPropileno MonoOrientado Transparente Sin troquelado Ancho 10 Largo 18 Calibre 0.9</t>
  </si>
  <si>
    <t>BPPTRSTA11L16C0.9LT0</t>
  </si>
  <si>
    <t>Bolsa PoliPropileno MonoOrientado Transparente Sin troquelado Ancho 11 Largo 16 Calibre 0.9</t>
  </si>
  <si>
    <t>BPPTRSTA11L22C0.9LT0</t>
  </si>
  <si>
    <t>Bolsa PoliPropileno MonoOrientado Transparente Sin troquelado Ancho 11 Largo 22 Calibre 0.9</t>
  </si>
  <si>
    <t>BPPTRSTA12L14C1NT0</t>
  </si>
  <si>
    <t>Bolsa PoliPropileno MonoOrientado Transparente Sin troquelado Ancho 12 Largo 14 Calibre 1</t>
  </si>
  <si>
    <t>BPPTRSTA12L16C0.8LT0</t>
  </si>
  <si>
    <t>Bolsa PoliPropileno MonoOrientado Transparente Sin troquelado Ancho 12 Largo 16 Calibre 0.8</t>
  </si>
  <si>
    <t>BPPTRSTA12L16C0.9LT0</t>
  </si>
  <si>
    <t>Bolsa PoliPropileno MonoOrientado Transparente Sin troquelado Ancho 12 Largo 16 Calibre 0.9</t>
  </si>
  <si>
    <t>BPPTRSTA12L16C1LT1 CINTA ADHESIVA</t>
  </si>
  <si>
    <t>Bolsa PoliPropileno MonoOrientado Transparente Sin troquelado Ancho 12 Largo 16 Calibre 1</t>
  </si>
  <si>
    <t>BPPTRSTA12L16C1LT0</t>
  </si>
  <si>
    <t>BPPTRSTA12L18C0.8LT0</t>
  </si>
  <si>
    <t>Bolsa PoliPropileno MonoOrientado Transparente Sin troquelado Ancho 12 Largo 18 Calibre 0.8</t>
  </si>
  <si>
    <t>BPPTRSTA12L18C0.9LT0</t>
  </si>
  <si>
    <t>Bolsa PoliPropileno MonoOrientado Transparente Sin troquelado Ancho 12 Largo 18 Calibre 0.9</t>
  </si>
  <si>
    <t>BPPTRSTA12L20C0.9LT0</t>
  </si>
  <si>
    <t>Bolsa PoliPropileno MonoOrientado Transparente Sin troquelado Ancho 12 Largo 20 Calibre 0.9</t>
  </si>
  <si>
    <t>BPPTRSTA14L18C0.9LT0</t>
  </si>
  <si>
    <t>Bolsa PoliPropileno MonoOrientado Transparente Sin troquelado Ancho 14 Largo 18 Calibre 0.9</t>
  </si>
  <si>
    <t>BPPTRSTA14L20C0.9LT0</t>
  </si>
  <si>
    <t>Bolsa PoliPropileno MonoOrientado Transparente Sin troquelado Ancho 14 Largo 20 Calibre 0.9</t>
  </si>
  <si>
    <t>BPPTRSTA30L20C1CMLT2 PANADERIA GENERICA</t>
  </si>
  <si>
    <t>Bolsa PoliPropileno MonoOrientado Transparente Sin troquelado Ancho 30 Largo 20 Calibre 1</t>
  </si>
  <si>
    <t>BPPTRSTA4L10C0.9LT0</t>
  </si>
  <si>
    <t>Bolsa PoliPropileno MonoOrientado Transparente Sin troquelado Ancho 4 Largo 10 Calibre 0.9</t>
  </si>
  <si>
    <t>BPPTRSTA4L10C1LT2 PANADERIA LAS DELICIAS DE LUCIANA</t>
  </si>
  <si>
    <t>Bolsa PoliPropileno MonoOrientado Transparente Sin troquelado Ancho 4 Largo 10 Calibre 1</t>
  </si>
  <si>
    <t>BPPTRSTA4L18C1LT0</t>
  </si>
  <si>
    <t>Bolsa PoliPropileno MonoOrientado Transparente Sin troquelado Ancho 4 Largo 18 Calibre 1</t>
  </si>
  <si>
    <t>BPPTRSTA4L22C1.5LT0</t>
  </si>
  <si>
    <t>Bolsa PoliPropileno MonoOrientado Transparente Sin troquelado Ancho 4 Largo 22 Calibre 1.5</t>
  </si>
  <si>
    <t>BPPTRSTA4L6C1.4LT1 MOTOR FILTER</t>
  </si>
  <si>
    <t>Bolsa PoliPropileno MonoOrientado Transparente Sin troquelado Ancho 4 Largo 6 Calibre 1.4</t>
  </si>
  <si>
    <t>BPPTRSTA4L8C0.9LT0</t>
  </si>
  <si>
    <t>Bolsa PoliPropileno MonoOrientado Transparente Sin troquelado Ancho 4 Largo 8 Calibre 0.9</t>
  </si>
  <si>
    <t>BPPTRSTA4L9C0.9LT0</t>
  </si>
  <si>
    <t>Bolsa PoliPropileno MonoOrientado Transparente Sin troquelado Ancho 4 Largo 9 Calibre 0.9</t>
  </si>
  <si>
    <t>BPPTRSTA4.5L10C0.9LT0</t>
  </si>
  <si>
    <t>Bolsa PoliPropileno MonoOrientado Transparente Sin troquelado Ancho 4.5 Largo 10 Calibre 0.9</t>
  </si>
  <si>
    <t>BPPTRSTA4.5L14C0.9LT0</t>
  </si>
  <si>
    <t>Bolsa PoliPropileno MonoOrientado Transparente Sin troquelado Ancho 4.5 Largo 14 Calibre 0.9</t>
  </si>
  <si>
    <t>BPPTRSTA4.5L8C0.9NT0</t>
  </si>
  <si>
    <t>Bolsa PoliPropileno MonoOrientado Transparente Sin troquelado Ancho 4.5 Largo 8 Calibre 0.9</t>
  </si>
  <si>
    <t>BPPTRSTA4.5L9C0.9LT0</t>
  </si>
  <si>
    <t>Bolsa PoliPropileno MonoOrientado Transparente Sin troquelado Ancho 4.5 Largo 9 Calibre 0.9</t>
  </si>
  <si>
    <t>BPPTRSTA5L10C0.9LT0</t>
  </si>
  <si>
    <t>Bolsa PoliPropileno MonoOrientado Transparente Sin troquelado Ancho 5 Largo 10 Calibre 0.9</t>
  </si>
  <si>
    <t>BPPTRSTA5L10C1LT2 PANADERIA GENERICA</t>
  </si>
  <si>
    <t>Bolsa PoliPropileno MonoOrientado Transparente Sin troquelado Ancho 5 Largo 10 Calibre 1</t>
  </si>
  <si>
    <t>BPPTRSTA5L10C1LT2 PANADERIA NORTY PAN  DULCE 50 G</t>
  </si>
  <si>
    <t>BPPTRSTA5L12C0.9LT0</t>
  </si>
  <si>
    <t>Bolsa PoliPropileno MonoOrientado Transparente Sin troquelado Ancho 5 Largo 12 Calibre 0.9</t>
  </si>
  <si>
    <t>BPPTRSTA5L12C1LT1 PANADERIA GENERICA</t>
  </si>
  <si>
    <t>Bolsa PoliPropileno MonoOrientado Transparente Sin troquelado Ancho 5 Largo 12 Calibre 1</t>
  </si>
  <si>
    <t>BPPTRSTA5L12C1LT1 PANADERIA CORONA</t>
  </si>
  <si>
    <t>BPPTRSTA5L14C0.9LT0</t>
  </si>
  <si>
    <t>Bolsa PoliPropileno MonoOrientado Transparente Sin troquelado Ancho 5 Largo 14 Calibre 0.9</t>
  </si>
  <si>
    <t>BPPTRSTA5L14C1LT2 PANADERIA LA SELECCION</t>
  </si>
  <si>
    <t>Bolsa PoliPropileno MonoOrientado Transparente Sin troquelado Ancho 5 Largo 14 Calibre 1</t>
  </si>
  <si>
    <t>BPPTRSTA5L14C1LT2 PANADERIA GENERICA</t>
  </si>
  <si>
    <t>BPPTRSTA5L16C0.9LT0</t>
  </si>
  <si>
    <t>Bolsa PoliPropileno MonoOrientado Transparente Sin troquelado Ancho 5 Largo 16 Calibre 0.9</t>
  </si>
  <si>
    <t>BPPTRSTA5L16C1LT2 PANADERIA GENERICA</t>
  </si>
  <si>
    <t>Bolsa PoliPropileno MonoOrientado Transparente Sin troquelado Ancho 5 Largo 16 Calibre 1</t>
  </si>
  <si>
    <t>BPPTRSTA5L5C1LT1 PANADERIA INDUSTRIAS DON JOVAR</t>
  </si>
  <si>
    <t>Bolsa PoliPropileno MonoOrientado Transparente Sin troquelado Ancho 5 Largo 5 Calibre 1</t>
  </si>
  <si>
    <t>BPPTRSTA5L6C2LT0 MP3</t>
  </si>
  <si>
    <t>Bolsa PoliPropileno MonoOrientado Transparente Sin troquelado Ancho 5 Largo 6 Calibre 2</t>
  </si>
  <si>
    <t>BPPTRSTA5L8C0.85LT0</t>
  </si>
  <si>
    <t>Bolsa PoliPropileno MonoOrientado Transparente Sin troquelado Ancho 5 Largo 8 Calibre 0.85</t>
  </si>
  <si>
    <t>BPPTRSTA5L8C0.9LT0</t>
  </si>
  <si>
    <t>Bolsa PoliPropileno MonoOrientado Transparente Sin troquelado Ancho 5 Largo 8 Calibre 0.9</t>
  </si>
  <si>
    <t>BPPTRSTA5L8C1LT2 PANADERIA GENERICA</t>
  </si>
  <si>
    <t>Bolsa PoliPropileno MonoOrientado Transparente Sin troquelado Ancho 5 Largo 8 Calibre 1</t>
  </si>
  <si>
    <t>BPPTRSTA5.5L10C0.9LT0</t>
  </si>
  <si>
    <t>Bolsa PoliPropileno MonoOrientado Transparente Sin troquelado Ancho 5.5 Largo 10 Calibre 0.9</t>
  </si>
  <si>
    <t>BPPTRSTA5.5L14C0.9NT0</t>
  </si>
  <si>
    <t>Bolsa PoliPropileno MonoOrientado Transparente Sin troquelado Ancho 5.5 Largo 14 Calibre 0.9</t>
  </si>
  <si>
    <t>BPPTRSTA6L10C0.9LT0</t>
  </si>
  <si>
    <t>Bolsa PoliPropileno MonoOrientado Transparente Sin troquelado Ancho 6 Largo 10 Calibre 0.9</t>
  </si>
  <si>
    <t>BPPTRSTA6L10C1LT2 PANADERIA GENERICA</t>
  </si>
  <si>
    <t>Bolsa PoliPropileno MonoOrientado Transparente Sin troquelado Ancho 6 Largo 10 Calibre 1</t>
  </si>
  <si>
    <t>BPPTRSTA6L12C0.9LT0</t>
  </si>
  <si>
    <t>Bolsa PoliPropileno MonoOrientado Transparente Sin troquelado Ancho 6 Largo 12 Calibre 0.9</t>
  </si>
  <si>
    <t>Bolsa PoliPropileno MonoOrientado Transparente Sin troquelado Ancho 6 Largo 12 Calibre 1</t>
  </si>
  <si>
    <t>BPPTRSTA6L12C1LT2 PANADERIA GENERICA</t>
  </si>
  <si>
    <t>BPPTRSTA6L12C1LT2 PANADERIA NORTYPAN CASCARA 80 GRAMOS 1 UNIDAD</t>
  </si>
  <si>
    <t>BPPTRSTA6L12C1.2LT2 PANADERIA ESPECIAL MANA</t>
  </si>
  <si>
    <t>Bolsa PoliPropileno MonoOrientado Transparente Sin troquelado Ancho 6 Largo 12 Calibre 1.2</t>
  </si>
  <si>
    <t>BPPTRSTA6L14C0.9LT0</t>
  </si>
  <si>
    <t>Bolsa PoliPropileno MonoOrientado Transparente Sin troquelado Ancho 6 Largo 14 Calibre 0.9</t>
  </si>
  <si>
    <t>BPPTRSTA6L14C0.9LT1 PANADERIA PANINO. MIGA DE PAN 450 GR</t>
  </si>
  <si>
    <t>BPPTRSTA6L14C0.9LT1 PANADERIA PANINO. PAN DE MAIZ 130 GR</t>
  </si>
  <si>
    <t>BPPTRSTA6L14C1LT1 PANADERIA GENERICA</t>
  </si>
  <si>
    <t>Bolsa PoliPropileno MonoOrientado Transparente Sin troquelado Ancho 6 Largo 14 Calibre 1</t>
  </si>
  <si>
    <t>BPPTRSTA6L14C1.2LT2 PANADERIA ESPECIAL MANA</t>
  </si>
  <si>
    <t>Bolsa PoliPropileno MonoOrientado Transparente Sin troquelado Ancho 6 Largo 14 Calibre 1.2</t>
  </si>
  <si>
    <t>BPPTRSTA6L16C0.9LT0</t>
  </si>
  <si>
    <t>Bolsa PoliPropileno MonoOrientado Transparente Sin troquelado Ancho 6 Largo 16 Calibre 0.9</t>
  </si>
  <si>
    <t>BPPTRSTA6L16C0.9LT2 PANADERIA LAS DELICIAS DE LUCIANA</t>
  </si>
  <si>
    <t>BPPTRSTA6L18C0.9LT0</t>
  </si>
  <si>
    <t>Bolsa PoliPropileno MonoOrientado Transparente Sin troquelado Ancho 6 Largo 18 Calibre 0.9</t>
  </si>
  <si>
    <t>BPPTRSTA6L18C0.9FT1 PANADERIA PANINO. PAN DE LECHE 275 GR</t>
  </si>
  <si>
    <t>BPPTRSTA6L18C0.9LT1 PANADERIA PANINO AZUCARADO. 275 GR</t>
  </si>
  <si>
    <t>BPPTRSTA6L18C0.9LT1 PANADERIA PANINO. PAN DE AVENA 275 GR</t>
  </si>
  <si>
    <t>BPPTRSTA6L18C0.9LT1 PANADERIA PANINO. PAN MAIZ 275 GR</t>
  </si>
  <si>
    <t>BPPTRSTA6L18C1LT2 PANADERIA GENERICA</t>
  </si>
  <si>
    <t>Bolsa PoliPropileno MonoOrientado Transparente Sin troquelado Ancho 6 Largo 18 Calibre 1</t>
  </si>
  <si>
    <t>BPPTRSTA6L18C1LT2 PANADERIA LA SELECCION</t>
  </si>
  <si>
    <t>BPPTRSTA6L20C0.9LT0</t>
  </si>
  <si>
    <t>Bolsa PoliPropileno MonoOrientado Transparente Sin troquelado Ancho 6 Largo 20 Calibre 0.9</t>
  </si>
  <si>
    <t>BPPTRSTA6L6C0.9LT0</t>
  </si>
  <si>
    <t>Bolsa PoliPropileno MonoOrientado Transparente Sin troquelado Ancho 6 Largo 6 Calibre 0.9</t>
  </si>
  <si>
    <t>BPPTRSTA6L7C0.75LT0</t>
  </si>
  <si>
    <t>Bolsa PoliPropileno MonoOrientado Transparente Sin troquelado Ancho 6 Largo 7 Calibre 0.75</t>
  </si>
  <si>
    <t>BPPTRSTA6L7C0.85LT0</t>
  </si>
  <si>
    <t>Bolsa PoliPropileno MonoOrientado Transparente Sin troquelado Ancho 6 Largo 7 Calibre 0.85</t>
  </si>
  <si>
    <t>BPPTRSTA6L7C0.9LT2 PANADERIA REPOSTERIA LA FABRICA</t>
  </si>
  <si>
    <t>Bolsa PoliPropileno MonoOrientado Transparente Sin troquelado Ancho 6 Largo 7 Calibre 0.9</t>
  </si>
  <si>
    <t>BPPTRSTA6L7C0.9LT0</t>
  </si>
  <si>
    <t>BPPTRSTA6L7C1LT2 PANADERIA PANADERIA BON GUSTO</t>
  </si>
  <si>
    <t>Bolsa PoliPropileno MonoOrientado Transparente Sin troquelado Ancho 6 Largo 7 Calibre 1</t>
  </si>
  <si>
    <t>BPPTRSTA6L8C0.9LT0</t>
  </si>
  <si>
    <t>Bolsa PoliPropileno MonoOrientado Transparente Sin troquelado Ancho 6 Largo 8 Calibre 0.9</t>
  </si>
  <si>
    <t>BPPTRSTA6L8C1LT2 PANADERIA LA FABRICA</t>
  </si>
  <si>
    <t>Bolsa PoliPropileno MonoOrientado Transparente Sin troquelado Ancho 6 Largo 8 Calibre 1</t>
  </si>
  <si>
    <t>BPPTRSTA6L8C1LT2 PANADERIA Y POSTERIA LA FABRICA- KAMILEJO</t>
  </si>
  <si>
    <t>BPPTRSTA6L9C0.85LT0</t>
  </si>
  <si>
    <t>Bolsa PoliPropileno MonoOrientado Transparente Sin troquelado Ancho 6 Largo 9 Calibre 0.85</t>
  </si>
  <si>
    <t>BPPTRSTA6L9C0.9LT0</t>
  </si>
  <si>
    <t>Bolsa PoliPropileno MonoOrientado Transparente Sin troquelado Ancho 6 Largo 9 Calibre 0.9</t>
  </si>
  <si>
    <t>BPPTRSTA6L9C1LT2 PANADERIA GENERICA</t>
  </si>
  <si>
    <t>Bolsa PoliPropileno MonoOrientado Transparente Sin troquelado Ancho 6 Largo 9 Calibre 1</t>
  </si>
  <si>
    <t>BPPTRSTA6L9C1LT1 PANADERIA LA CORONA PIEDECUESTA</t>
  </si>
  <si>
    <t>BPPTRSTA6.5L10C0.9LT0</t>
  </si>
  <si>
    <t>Bolsa PoliPropileno MonoOrientado Transparente Sin troquelado Ancho 6.5 Largo 10 Calibre 0.9</t>
  </si>
  <si>
    <t>BPPTRSTA6.5L12C0.9LT0</t>
  </si>
  <si>
    <t>Bolsa PoliPropileno MonoOrientado Transparente Sin troquelado Ancho 6.5 Largo 12 Calibre 0.9</t>
  </si>
  <si>
    <t>BPPTRSTA6.5L14C0.9LT0</t>
  </si>
  <si>
    <t>Bolsa PoliPropileno MonoOrientado Transparente Sin troquelado Ancho 6.5 Largo 14 Calibre 0.9</t>
  </si>
  <si>
    <t>BPPTRSTA6.5L16C0.9LT0</t>
  </si>
  <si>
    <t>Bolsa PoliPropileno MonoOrientado Transparente Sin troquelado Ancho 6.5 Largo 16 Calibre 0.9</t>
  </si>
  <si>
    <t>BPPTRSTA7L10C0.85LT0</t>
  </si>
  <si>
    <t>Bolsa PoliPropileno MonoOrientado Transparente Sin troquelado Ancho 7 Largo 10 Calibre 0.85</t>
  </si>
  <si>
    <t>BPPTRSTA7L10C0.9LT0</t>
  </si>
  <si>
    <t>Bolsa PoliPropileno MonoOrientado Transparente Sin troquelado Ancho 7 Largo 10 Calibre 0.9</t>
  </si>
  <si>
    <t>BPPTRSTA7L10C1LT2 GENERICA LOGO PANADERIA</t>
  </si>
  <si>
    <t>Bolsa PoliPropileno MonoOrientado Transparente Sin troquelado Ancho 7 Largo 10 Calibre 1</t>
  </si>
  <si>
    <t>BPPTRSTA7L10C1.2LT2 PANADERIA PANADERIA LA MEJOR GENERICO</t>
  </si>
  <si>
    <t>Bolsa PoliPropileno MonoOrientado Transparente Sin troquelado Ancho 7 Largo 10 Calibre 1.2</t>
  </si>
  <si>
    <t>BPPTRSTA7L12C0.9LT0</t>
  </si>
  <si>
    <t>Bolsa PoliPropileno MonoOrientado Transparente Sin troquelado Ancho 7 Largo 12 Calibre 0.9</t>
  </si>
  <si>
    <t>BPPTRSTA7L12C0.9LT2 PANADERIA GENERICO JAERPLAST</t>
  </si>
  <si>
    <t>BPPTRSTA7L12C1LT2 PANADERIA GENERICA</t>
  </si>
  <si>
    <t>Bolsa PoliPropileno MonoOrientado Transparente Sin troquelado Ancho 7 Largo 12 Calibre 1</t>
  </si>
  <si>
    <t>BPPTRSTA7L12C1.5LT0</t>
  </si>
  <si>
    <t>Bolsa PoliPropileno MonoOrientado Transparente Sin troquelado Ancho 7 Largo 12 Calibre 1.5</t>
  </si>
  <si>
    <t>BPPTRSTA7L14C0.8LT0</t>
  </si>
  <si>
    <t>Bolsa PoliPropileno MonoOrientado Transparente Sin troquelado Ancho 7 Largo 14 Calibre 0.8</t>
  </si>
  <si>
    <t>BPPTRSTA7L14C0.9LT0</t>
  </si>
  <si>
    <t>Bolsa PoliPropileno MonoOrientado Transparente Sin troquelado Ancho 7 Largo 14 Calibre 0.9</t>
  </si>
  <si>
    <t>BPPTRSTA7L14C0.9LT1 PANADERIA LA PRINCIPAL CURITI</t>
  </si>
  <si>
    <t>BPPTRSTA7L14C1LT1 PANADERIA GENERICA</t>
  </si>
  <si>
    <t>Bolsa PoliPropileno MonoOrientado Transparente Sin troquelado Ancho 7 Largo 14 Calibre 1</t>
  </si>
  <si>
    <t>BPPTRSTA7L14C1.2LT2 PANADERIA ESPECIAL MANA</t>
  </si>
  <si>
    <t>Bolsa PoliPropileno MonoOrientado Transparente Sin troquelado Ancho 7 Largo 14 Calibre 1.2</t>
  </si>
  <si>
    <t>BPPTRSTA7L16C0.9LT0</t>
  </si>
  <si>
    <t>Bolsa PoliPropileno MonoOrientado Transparente Sin troquelado Ancho 7 Largo 16 Calibre 0.9</t>
  </si>
  <si>
    <t>BPPTRSTA7L16C1LT1 PANADERIA GENERICA</t>
  </si>
  <si>
    <t>Bolsa PoliPropileno MonoOrientado Transparente Sin troquelado Ancho 7 Largo 16 Calibre 1</t>
  </si>
  <si>
    <t>BPPTRSTA7L16C1LT2 PANADERIA LA CORONA PIEDECUESTA</t>
  </si>
  <si>
    <t>BPPTRSTA7L16C1.2LT2 PANADERIA ESPECIAL MANA</t>
  </si>
  <si>
    <t>Bolsa PoliPropileno MonoOrientado Transparente Sin troquelado Ancho 7 Largo 16 Calibre 1.2</t>
  </si>
  <si>
    <t>BPPTRSTA7L18C0.9LT0</t>
  </si>
  <si>
    <t>Bolsa PoliPropileno MonoOrientado Transparente Sin troquelado Ancho 7 Largo 18 Calibre 0.9</t>
  </si>
  <si>
    <t>BPPTRSTA7L18C1LT2 PANADERIA GENERICO</t>
  </si>
  <si>
    <t>Bolsa PoliPropileno MonoOrientado Transparente Sin troquelado Ancho 7 Largo 18 Calibre 1</t>
  </si>
  <si>
    <t>BPPTRSTA7L18C1LT2 PANADERIA NORTY PAN ROLLO 200 GRAMOS</t>
  </si>
  <si>
    <t>BPPTRSTA7L8C0.9LT0</t>
  </si>
  <si>
    <t>Bolsa PoliPropileno MonoOrientado Transparente Sin troquelado Ancho 7 Largo 8 Calibre 0.9</t>
  </si>
  <si>
    <t>BPPTRSTA7L8C0.9LT1</t>
  </si>
  <si>
    <t>BPPTRSTA7L8C1LT2 PANADERIA GENERICO</t>
  </si>
  <si>
    <t>Bolsa PoliPropileno MonoOrientado Transparente Sin troquelado Ancho 7 Largo 8 Calibre 1</t>
  </si>
  <si>
    <t>BPPTRSTA7L9C0.9LT0</t>
  </si>
  <si>
    <t>Bolsa PoliPropileno MonoOrientado Transparente Sin troquelado Ancho 7 Largo 9 Calibre 0.9</t>
  </si>
  <si>
    <t>BPPTRSTA7L9C1LT2 PANADERIA GENERICA</t>
  </si>
  <si>
    <t>Bolsa PoliPropileno MonoOrientado Transparente Sin troquelado Ancho 7 Largo 9 Calibre 1</t>
  </si>
  <si>
    <t>BPPTRSTA7L9C1LT2 PANADERIA NORTY PAN CASCARA 3 UNIDADES 80 GRAMOS</t>
  </si>
  <si>
    <t>BPPTRSTA7L9C1LT1 PANADERIA CORONA</t>
  </si>
  <si>
    <t>BPPTRSTA7.5L14C0.9LT0</t>
  </si>
  <si>
    <t>Bolsa PoliPropileno MonoOrientado Transparente Sin troquelado Ancho 7.5 Largo 14 Calibre 0.9</t>
  </si>
  <si>
    <t>BPPTRSTA8L10C0.9LT0</t>
  </si>
  <si>
    <t>Bolsa PoliPropileno MonoOrientado Transparente Sin troquelado Ancho 8 Largo 10 Calibre 0.9</t>
  </si>
  <si>
    <t>BPPTRSTA8L10C1LT0 PANADERIA GENERICA</t>
  </si>
  <si>
    <t>Bolsa PoliPropileno MonoOrientado Transparente Sin troquelado Ancho 8 Largo 10 Calibre 1</t>
  </si>
  <si>
    <t>BPPTRSTA8L10C2LT2 VARIOS PAPAS FRITAS BUCARITAS</t>
  </si>
  <si>
    <t>Bolsa PoliPropileno MonoOrientado Transparente Sin troquelado Ancho 8 Largo 10 Calibre 2</t>
  </si>
  <si>
    <t>BPPTRSTA8L12C0.85LT0</t>
  </si>
  <si>
    <t>Bolsa PoliPropileno MonoOrientado Transparente Sin troquelado Ancho 8 Largo 12 Calibre 0.85</t>
  </si>
  <si>
    <t>BPPTRSTA8L12C0.9LT0</t>
  </si>
  <si>
    <t>Bolsa PoliPropileno MonoOrientado Transparente Sin troquelado Ancho 8 Largo 12 Calibre 0.9</t>
  </si>
  <si>
    <t>BPPTRSTA8L12C0.9LT1 PANADERIA LA PRINCIPAL CURITI</t>
  </si>
  <si>
    <t>BPPTRSTA8L12C0.9LT0 PANADERIA BOLOA INTEGRAL C/ PASAS * 6 UNDS</t>
  </si>
  <si>
    <t>BPPTRSTA8L12C0.9LT1 PANADERIA PANINO. BOLA DE LECHE * 6 UNDS</t>
  </si>
  <si>
    <t>BPPTRSTA8L12C0.9LT1 PANADERIA PANINO. BOLA INTEGRAL SIN PASAS * 6 UNDS</t>
  </si>
  <si>
    <t>BPPTRSTA8L12C1LT1 PANADERIA GENERICA</t>
  </si>
  <si>
    <t>Bolsa PoliPropileno MonoOrientado Transparente Sin troquelado Ancho 8 Largo 12 Calibre 1</t>
  </si>
  <si>
    <t>BPPTRSTA8L12C1LT1 CINTA ADHESIVA</t>
  </si>
  <si>
    <t>BPPTRSTA8L12C1.2LT2 PAPELERIA PANADERIA LA MEJOR GENERICO</t>
  </si>
  <si>
    <t>Bolsa PoliPropileno MonoOrientado Transparente Sin troquelado Ancho 8 Largo 12 Calibre 1.2</t>
  </si>
  <si>
    <t>BPPTRSTA8L12F2C1LT2 PANADERIA NORTY PAN CYREL NUEVO TAJADO PEQUEÑO</t>
  </si>
  <si>
    <t>Bolsa PoliPropileno MonoOrientado Transparente Sin troquelado Ancho 8 Largo 12 Fuelle Fondo 2 Calibre 1</t>
  </si>
  <si>
    <t>BPPTRSTA8L14C0.9LT0</t>
  </si>
  <si>
    <t>Bolsa PoliPropileno MonoOrientado Transparente Sin troquelado Ancho 8 Largo 14 Calibre 0.9</t>
  </si>
  <si>
    <t>BPPTRSTA8L14C1LT1 PANADERIA GENERICA</t>
  </si>
  <si>
    <t>Bolsa PoliPropileno MonoOrientado Transparente Sin troquelado Ancho 8 Largo 14 Calibre 1</t>
  </si>
  <si>
    <t>BPPTRSTA8L14F2C1.2LT1 TRANSPORTES LA MEJOR GENERICO HAMBURGUESA</t>
  </si>
  <si>
    <t>Bolsa PoliPropileno MonoOrientado Transparente Sin troquelado Ancho 8 Largo 14 Fuelle Fondo 2 Calibre 1.2</t>
  </si>
  <si>
    <t>BPPTRSTA8L14F2C1.2LT2 PANADERIA DAVIPAN MEDIO PAN TAJADO 280 GRAMOS</t>
  </si>
  <si>
    <t>BPPTRSTA8L16C0.9LT0</t>
  </si>
  <si>
    <t>Bolsa PoliPropileno MonoOrientado Transparente Sin troquelado Ancho 8 Largo 16 Calibre 0.9</t>
  </si>
  <si>
    <t>BPPTRSTA8L16C1LT2 PANADERIA GENERICA</t>
  </si>
  <si>
    <t>Bolsa PoliPropileno MonoOrientado Transparente Sin troquelado Ancho 8 Largo 16 Calibre 1</t>
  </si>
  <si>
    <t>BPPTRSTA8L16F2C0.9LT2  PAN TAJADO JAERPLAST</t>
  </si>
  <si>
    <t>Bolsa PoliPropileno MonoOrientado Transparente Sin troquelado Ancho 8 Largo 16 Fuelle Fondo 2 Calibre 0.9</t>
  </si>
  <si>
    <t>BPPTRSTA8L16F2C0.9LT1 PANADERIA LA PRINCIPAL CURITI. PAN TAJADO</t>
  </si>
  <si>
    <t>BPPTRSTA8L16F2C1LT2 PANADERIA PAN MERCANTIL</t>
  </si>
  <si>
    <t>Bolsa PoliPropileno MonoOrientado Transparente Sin troquelado Ancho 8 Largo 16 Fuelle Fondo 2 Calibre 1</t>
  </si>
  <si>
    <t>BPPTRSTA8L16F2C1LT2 PANADERIA PAN TAJADO</t>
  </si>
  <si>
    <t>BPPTRSTA8L16F2C1.2LT2 PANADERIA PAN TAJADO LA MEJOR</t>
  </si>
  <si>
    <t>Bolsa PoliPropileno MonoOrientado Transparente Sin troquelado Ancho 8 Largo 16 Fuelle Fondo 2 Calibre 1.2</t>
  </si>
  <si>
    <t>BPPTRSTA8L16F2C1.2LT2 PANADERIA PANIFICADORA DAVIPAN 400 G</t>
  </si>
  <si>
    <t>BPPTRSTA8L18C0.85LT0</t>
  </si>
  <si>
    <t>Bolsa PoliPropileno MonoOrientado Transparente Sin troquelado Ancho 8 Largo 18 Calibre 0.85</t>
  </si>
  <si>
    <t>BPPTRSTA8L18C0.9LT0</t>
  </si>
  <si>
    <t>Bolsa PoliPropileno MonoOrientado Transparente Sin troquelado Ancho 8 Largo 18 Calibre 0.9</t>
  </si>
  <si>
    <t>BPPTRSTA8L18C0.9LT1 PANADERIA LA PRINCIPAL CURITI</t>
  </si>
  <si>
    <t>BPPTRSTA8L18C1LT2 PANADERIA NORTY PAN ROLLO SAL ALIÑADO $2000. 240 GRAMOS</t>
  </si>
  <si>
    <t>Bolsa PoliPropileno MonoOrientado Transparente Sin troquelado Ancho 8 Largo 18 Calibre 1</t>
  </si>
  <si>
    <t>BPPTRSTA8L18C1LT2 PANADERIA GENERICA</t>
  </si>
  <si>
    <t>BPPTRSTA8L18C1.4LT2 PANADERIA ESPECIAL MANA</t>
  </si>
  <si>
    <t>Bolsa PoliPropileno MonoOrientado Transparente Sin troquelado Ancho 8 Largo 18 Calibre 1.4</t>
  </si>
  <si>
    <t>BPPTRSTA8L20C0.9LT0</t>
  </si>
  <si>
    <t>Bolsa PoliPropileno MonoOrientado Transparente Sin troquelado Ancho 8 Largo 20 Calibre 0.9</t>
  </si>
  <si>
    <t>BPPTRSTA8L20C0.9LT1 PANADERIA LA PRINCIPAL CURITI</t>
  </si>
  <si>
    <t>BPPTRSTA8L20C0.9LT1 PANADERIA GENER</t>
  </si>
  <si>
    <t>BPPTRSTA8L20C1LT1 PANADERIA GENERICA</t>
  </si>
  <si>
    <t>Bolsa PoliPropileno MonoOrientado Transparente Sin troquelado Ancho 8 Largo 20 Calibre 1</t>
  </si>
  <si>
    <t>BPPTRSTA8L20C1LT1 PANADERIA PANINO. HAMBURGUESA * 5 UNDS</t>
  </si>
  <si>
    <t>BPPTRSTA9L12C0.9LT0</t>
  </si>
  <si>
    <t>Bolsa PoliPropileno MonoOrientado Transparente Sin troquelado Ancho 9 Largo 12 Calibre 0.9</t>
  </si>
  <si>
    <t>BPPTRSTA9L12C2LT0</t>
  </si>
  <si>
    <t>Bolsa PoliPropileno MonoOrientado Transparente Sin troquelado Ancho 9 Largo 12 Calibre 2</t>
  </si>
  <si>
    <t>BPPTRSTA9L14C0.9LT0</t>
  </si>
  <si>
    <t>Bolsa PoliPropileno MonoOrientado Transparente Sin troquelado Ancho 9 Largo 14 Calibre 0.9</t>
  </si>
  <si>
    <t>BPPTRSTA9L14C1.4LT0</t>
  </si>
  <si>
    <t>Bolsa PoliPropileno MonoOrientado Transparente Sin troquelado Ancho 9 Largo 14 Calibre 1.4</t>
  </si>
  <si>
    <t>BPPTRSTA9L14C1.5LT0 CON CINTA ADHESIVA</t>
  </si>
  <si>
    <t>Bolsa PoliPropileno MonoOrientado Transparente Sin troquelado Ancho 9 Largo 14 Calibre 1.5</t>
  </si>
  <si>
    <t>BPPTRSTA9L16C0.9LT0</t>
  </si>
  <si>
    <t>Bolsa PoliPropileno MonoOrientado Transparente Sin troquelado Ancho 9 Largo 16 Calibre 0.9</t>
  </si>
  <si>
    <t>BPPTRSTA9L18C0.9LT0</t>
  </si>
  <si>
    <t>Bolsa PoliPropileno MonoOrientado Transparente Sin troquelado Ancho 9 Largo 18 Calibre 0.9</t>
  </si>
  <si>
    <t>LADTRSTA4L4C1.5NT0</t>
  </si>
  <si>
    <t>Lámina Polietileno Alta densidad Transparente Sin troquelado Ancho 4 Largo 4 Calibre 1.5</t>
  </si>
  <si>
    <t>LADTRSTA62C0.6CMNT0</t>
  </si>
  <si>
    <t>Lámina Polietileno Alta densidad Transparente Sin troquelado Ancho 62 Calibre 0.6</t>
  </si>
  <si>
    <t>LADTRSTA69C0.6CMNT0</t>
  </si>
  <si>
    <t>Lámina Polietileno Alta densidad Transparente Sin troquelado Ancho 69 Calibre 0.6</t>
  </si>
  <si>
    <t>LBDAMSTA7L11C1NT0</t>
  </si>
  <si>
    <t>Lámina Polietileno Baja densidad Amarillo Sin troquelado Ancho 7 Largo 11 Calibre 1</t>
  </si>
  <si>
    <t>LBDAZSTA27I7D3C1.3NT2 DECORACION VIVA MARIA</t>
  </si>
  <si>
    <t>Lámina Polietileno Baja densidad Azul Sin troquelado Ancho 27 Fuelle Izquierdo 7 Fuelle Derecho 3 Calibre 1.3</t>
  </si>
  <si>
    <t>LBDBLSTA33C2CMNT2 ALMACENES COLCHONES SAN SEBASTIAN</t>
  </si>
  <si>
    <t>Lámina Polietileno Baja densidad Blanco Sin troquelado Ancho 33 Calibre 2</t>
  </si>
  <si>
    <t>LBDBLSTA7L11C1NT0</t>
  </si>
  <si>
    <t>Lámina Polietileno Baja densidad Blanco Sin troquelado Ancho 7 Largo 11 Calibre 1</t>
  </si>
  <si>
    <t>LBDCESTA74L5C1.3LT2 ALMACENES VIVA  MARIA</t>
  </si>
  <si>
    <t>Lámina Polietileno Baja densidad Celeste Sin troquelado Ancho 74 Largo 5 Calibre 1.3</t>
  </si>
  <si>
    <t>LBDROSTA7L11C1LT0</t>
  </si>
  <si>
    <t>Lámina Polietileno Baja densidad Rojo Sin troquelado Ancho 7 Largo 11 Calibre 1</t>
  </si>
  <si>
    <t>LBDTRSTA26C2.5CMRT2 GRANOS SAN ISIDRO 250GR</t>
  </si>
  <si>
    <t>Lámina Polietileno Baja densidad Transparente Sin troquelado Ancho 26 Calibre 2.5</t>
  </si>
  <si>
    <t>LBDTRSTA27C2CMNT2 GRANOS SUPER GRANO. GRANOS PREMIUM 220</t>
  </si>
  <si>
    <t>Lámina Polietileno Baja densidad Transparente Sin troquelado Ancho 27 Calibre 2</t>
  </si>
  <si>
    <t>LBDTRSTA30C2.5CMRT2 GRANOS FRIJOL CARAOTA 500GR SAN ISIDRO</t>
  </si>
  <si>
    <t>Lámina Polietileno Baja densidad Transparente Sin troquelado Ancho 30 Calibre 2.5</t>
  </si>
  <si>
    <t>LBDTRSTA30C2.5CMRT2 GRANOS FRIJOL ROSADO 250GR GRANOS SAN ISIDRO</t>
  </si>
  <si>
    <t>LBDTRSTA30C2.5CMRT2 GRANOS SAN ISIDRO 500GR</t>
  </si>
  <si>
    <t>LBDTRSTA30C2.5CMRT2 GRANOS ARVEJA VERDE 500GR GRANOS SAN ISIDRO</t>
  </si>
  <si>
    <t>LBDTRSTA30L20C2.5CMRT2 ARROZ BLANCO 500G. SUPER GRANO NATURAL</t>
  </si>
  <si>
    <t>Lámina Polietileno Baja densidad Transparente Sin troquelado Ancho 30 Largo 20 Calibre 2.5</t>
  </si>
  <si>
    <t>LBDTRSTA31C2CMRT2 GRANOS PREMIUM EL SEMBRADOR 500GR</t>
  </si>
  <si>
    <t>Lámina Polietileno Baja densidad Transparente Sin troquelado Ancho 31 Calibre 2</t>
  </si>
  <si>
    <t>LBDTRSTA31C2.2CMNT2 GRANOS CEREALES SAN CAYETANO 220</t>
  </si>
  <si>
    <t>Lámina Polietileno Baja densidad Transparente Sin troquelado Ancho 31 Calibre 2.2</t>
  </si>
  <si>
    <t>LBDTRSTA37L27C2.3NT2 GRANOS GRANOS SAN ISIDRO 1000 GR</t>
  </si>
  <si>
    <t>Lámina Polietileno Baja densidad Transparente Sin troquelado Ancho 37 Largo 27 Calibre 2.3</t>
  </si>
  <si>
    <t>LBDTRSTA4L4C1.5LT0</t>
  </si>
  <si>
    <t>Lámina Polietileno Baja densidad Transparente Sin troquelado Ancho 4 Largo 4 Calibre 1.5</t>
  </si>
  <si>
    <t>LBDTRSTA61C4CMNT0</t>
  </si>
  <si>
    <t>Lámina Polietileno Baja densidad Transparente Sin troquelado Ancho 61 Calibre 4</t>
  </si>
  <si>
    <t>LBDVESTA7L11C1LT0</t>
  </si>
  <si>
    <t>Lámina Polietileno Baja densidad Verde Esmeralda Sin troquelado Ancho 7 Largo 11 Calibre 1</t>
  </si>
  <si>
    <t>LPBTRSTA24L45C2.5CMFT1 CONSUL PUROS</t>
  </si>
  <si>
    <t>Lámina Polipropileno BioOrientado Transparente Sin troquelado Ancho 24 Largo 45 Calibre 2.5</t>
  </si>
  <si>
    <t>LPBTRSTA22C25CMNT1 PANADERIA PASTELERIA PANINO</t>
  </si>
  <si>
    <t>Lámina Polipropileno Biorientado Transparente Sin troquelado Ancho 22 Calibre 25</t>
  </si>
  <si>
    <t>LPBTRSTA24C25CMNT1 PANADERIA PANINOS</t>
  </si>
  <si>
    <t>Lámina Polipropileno Biorientado Transparente Sin troquelado Ancho 24 Calibre 25</t>
  </si>
  <si>
    <t>LPBTRSTA24C25CMNT0</t>
  </si>
  <si>
    <t>LPBTRSTA25C0.25CMNT1 PANADERIA TOCHEPAN</t>
  </si>
  <si>
    <t>Lámina Polipropileno Biorientado Transparente Sin troquelado Ancho 25 Calibre 0.25</t>
  </si>
  <si>
    <t>LPBTRSTA26C1CMNT2 PANADERIA PANINOS</t>
  </si>
  <si>
    <t>Lámina Polipropileno Biorientado Transparente Sin troquelado Ancho 26 Calibre 1</t>
  </si>
  <si>
    <t>LPBTRSTA26C25CMNT0</t>
  </si>
  <si>
    <t>Lámina Polipropileno Biorientado Transparente Sin troquelado Ancho 26 Calibre 25</t>
  </si>
  <si>
    <t>LPBTRSTA26L18C0.25CMNT1 PANADERIA PASTELERIA LA FABRICA</t>
  </si>
  <si>
    <t>Lámina Polipropileno Biorientado Transparente Sin troquelado Ancho 26 Largo 18 Calibre 0.25</t>
  </si>
  <si>
    <t>LPBTRSTA28C25NT1 PANADERIA PASTELERIA PANINO</t>
  </si>
  <si>
    <t>Lámina Polipropileno Biorientado Transparente Sin troquelado Ancho 28 Calibre 25</t>
  </si>
  <si>
    <t>LPBTRSTA30C1CMNT2 PANADERIA PANINOS</t>
  </si>
  <si>
    <t>Lámina Polipropileno Biorientado Transparente Sin troquelado Ancho 30 Calibre 1</t>
  </si>
  <si>
    <t>LPBTRSTA30C25CMNT0</t>
  </si>
  <si>
    <t>Lámina Polipropileno Biorientado Transparente Sin troquelado Ancho 30 Calibre 25</t>
  </si>
  <si>
    <t>LPBTRSTA32C25CMNT1 PANADERIA PASTELERIA PANINO</t>
  </si>
  <si>
    <t>Lámina Polipropileno Biorientado Transparente Sin troquelado Ancho 32 Calibre 25</t>
  </si>
  <si>
    <t>LPBTRSTA32C25CMNT0</t>
  </si>
  <si>
    <t>LPBTRSTA32L20C0.25CMNT1 PANADERIA PASTELERIA LA FABRICA</t>
  </si>
  <si>
    <t>Lámina Polipropileno Biorientado Transparente Sin troquelado Ancho 32 Largo 20 Calibre 0.25</t>
  </si>
  <si>
    <t>LPBTRSTA33C1CMNT2 PANADERIA PANINOS</t>
  </si>
  <si>
    <t>Lámina Polipropileno Biorientado Transparente Sin troquelado Ancho 33 Calibre 1</t>
  </si>
  <si>
    <t>LPBTRSTA34C1CMNT1 PANADERIA PASTELERIA PANINO</t>
  </si>
  <si>
    <t>Lámina Polipropileno Biorientado Transparente Sin troquelado Ancho 34 Calibre 1</t>
  </si>
  <si>
    <t>LPBTRSTA34C25CMNT0</t>
  </si>
  <si>
    <t>Lámina Polipropileno Biorientado Transparente Sin troquelado Ancho 34 Calibre 25</t>
  </si>
  <si>
    <t>LPPTRSTA22C0.25CMNT1 PANADERIA KURUMAPAN 200</t>
  </si>
  <si>
    <t>Lámina PoliPropileno MonoOrientado Transparente Sin troquelado Ancho 22 Calibre 0.25</t>
  </si>
  <si>
    <t>LPPTRSTA26C0.3CMNT1 PANADERIA KURUMAPAN 500</t>
  </si>
  <si>
    <t>Lámina PoliPropileno MonoOrientado Transparente Sin troquelado Ancho 26 Calibre 0.3</t>
  </si>
  <si>
    <t>PADAZOVA13.5L18C1.5FT2 VARIOS COMPUINKPRES</t>
  </si>
  <si>
    <t>Precorte Polietileno Alta densidad Azul Troquelado oval Ancho 13.5 Largo 18 Calibre 1.5</t>
  </si>
  <si>
    <t>PADBLSTA10L16C0.7FT1 PANADERIA EL MANANTIAL</t>
  </si>
  <si>
    <t>Precorte Polietileno Alta densidad Blanco Sin troquelado Ancho 10 Largo 16 Calibre 0.7</t>
  </si>
  <si>
    <t>PADBLSTA14L20C0.7FT1 PANADERIA PANADERIA Y PASTELERIA EL MANANTIAL</t>
  </si>
  <si>
    <t>Precorte Polietileno Alta densidad Blanco Sin troquelado Ancho 14 Largo 20 Calibre 0.7</t>
  </si>
  <si>
    <t>PADBLSTA18I5D5L40C2FT0</t>
  </si>
  <si>
    <t>Precorte Polietileno Alta densidad Blanco Sin troquelado Ancho 18 Fuelle Izquierdo 5 Fuelle Derecho 5 Largo 40 Calibre 2</t>
  </si>
  <si>
    <t>PADBLSTA20I4D4L36C0.8NT0</t>
  </si>
  <si>
    <t>Precorte Polietileno Alta densidad Blanco Sin troquelado Ancho 20 Fuelle Izquierdo 4 Fuelle Derecho 4 Largo 36 Calibre 0.8</t>
  </si>
  <si>
    <t>PADBLSTA6L12C1.3FT2 PROFESIONALES EN BELLEZA</t>
  </si>
  <si>
    <t>Precorte Polietileno Alta densidad Blanco Sin troquelado Ancho 6 Largo 12 Calibre 1.3</t>
  </si>
  <si>
    <t>PADBLSTA8L14C0.7FT1 PANADERIA EL MANANTIAL</t>
  </si>
  <si>
    <t>Precorte Polietileno Alta densidad Blanco Sin troquelado Ancho 8 Largo 14 Calibre 0.7</t>
  </si>
  <si>
    <t>PADBLOVA10L14C1.6FT1 VARIOS PROFESIONALES EN BELLEZA</t>
  </si>
  <si>
    <t>Precorte Polietileno Alta densidad Blanco Troquelado oval Ancho 10 Largo 14 Calibre 1.6</t>
  </si>
  <si>
    <t>PADBLOVA11I1.5D1.5L18C2FT2 ALMACENES WAPAS  BRUNETTA</t>
  </si>
  <si>
    <t>Precorte Polietileno Alta densidad Blanco Troquelado oval Ancho 11 Fuelle Izquierdo 1.5 Fuelle Derecho 1.5 Largo 18 Calibre 2</t>
  </si>
  <si>
    <t>PADBLOVA8I1D1L14C1.5FT2 ALMACENES WAPAS  BRUNETTA</t>
  </si>
  <si>
    <t>Precorte Polietileno Alta densidad Blanco Troquelado oval Ancho 8 Fuelle Izquierdo 1 Fuelle Derecho 1 Largo 14 Calibre 1.5</t>
  </si>
  <si>
    <t>PADBLOVA8L12C1.3FT2 SUPERMERCADOS MARIA C</t>
  </si>
  <si>
    <t>Precorte Polietileno Alta densidad Blanco Troquelado oval Ancho 8 Largo 12 Calibre 1.3</t>
  </si>
  <si>
    <t>PADNEOVA8L12C1.3FT2 VARIOS LAPTOP-TINTAS ACCESORIOS</t>
  </si>
  <si>
    <t>Precorte Polietileno Alta densidad Negro Troquelado oval Ancho 8 Largo 12 Calibre 1.3</t>
  </si>
  <si>
    <t>PADROOVA14L18C1.7FT2 CALZADO JEGUIS</t>
  </si>
  <si>
    <t>Precorte Polietileno Alta densidad Rojo Troquelado oval Ancho 14 Largo 18 Calibre 1.7</t>
  </si>
  <si>
    <t>PADTRSTA10L15C0.7FT0</t>
  </si>
  <si>
    <t>Precorte Polietileno Alta densidad Transparente Sin troquelado Ancho 10 Largo 15 Calibre 0.7</t>
  </si>
  <si>
    <t>PADTRSTA12L18C0.7FT0</t>
  </si>
  <si>
    <t>Precorte Polietileno Alta densidad Transparente Sin troquelado Ancho 12 Largo 18 Calibre 0.7</t>
  </si>
  <si>
    <t>PADTRSTA12L18C1FT0</t>
  </si>
  <si>
    <t>Precorte Polietileno Alta densidad Transparente Sin troquelado Ancho 12 Largo 18 Calibre 1</t>
  </si>
  <si>
    <t>PADTRSTA14L20C1FT0</t>
  </si>
  <si>
    <t>Precorte Polietileno Alta densidad Transparente Sin troquelado Ancho 14 Largo 20 Calibre 1</t>
  </si>
  <si>
    <t>PADTRSTA15L24C1FT0</t>
  </si>
  <si>
    <t>Precorte Polietileno Alta densidad Transparente Sin troquelado Ancho 15 Largo 24 Calibre 1</t>
  </si>
  <si>
    <t>PADTRSTA18L26C1FT0</t>
  </si>
  <si>
    <t>Precorte Polietileno Alta densidad Transparente Sin troquelado Ancho 18 Largo 26 Calibre 1</t>
  </si>
  <si>
    <t>PADTRSTA6L10C0.7FT0</t>
  </si>
  <si>
    <t>Precorte Polietileno Alta densidad Transparente Sin troquelado Ancho 6 Largo 10 Calibre 0.7</t>
  </si>
  <si>
    <t>PADTRSTA7L12C0.7FT0</t>
  </si>
  <si>
    <t>Precorte Polietileno Alta densidad Transparente Sin troquelado Ancho 7 Largo 12 Calibre 0.7</t>
  </si>
  <si>
    <t>PADTRSTA8L15C0.7FT0</t>
  </si>
  <si>
    <t>Precorte Polietileno Alta densidad Transparente Sin troquelado Ancho 8 Largo 15 Calibre 0.7</t>
  </si>
  <si>
    <t>PADTRSTA9L14C1FT0</t>
  </si>
  <si>
    <t>Precorte Polietileno Alta densidad Transparente Sin troquelado Ancho 9 Largo 14 Calibre 1</t>
  </si>
  <si>
    <t>ZBDTRSTA4L4C1.5NT0</t>
  </si>
  <si>
    <t>Precorte Separador Polietileno Baja densidad Transparente Sin troquelado Ancho 4 Largo 4 Calibre 1.5</t>
  </si>
  <si>
    <t>ZBDTRSTA7L10C0.9FT0</t>
  </si>
  <si>
    <t>Precorte Separador Polietileno Baja densidad Transparente Sin troquelado Ancho 7 Largo 10 Calibre 0.9</t>
  </si>
  <si>
    <t>RADAMSTA12C1.9NT2</t>
  </si>
  <si>
    <t>Rollo Polietileno Alta densidad Amarillo Sin troquelado Ancho 12 Calibre 1.9</t>
  </si>
  <si>
    <t>RADAMSTA13C2NT2</t>
  </si>
  <si>
    <t>Rollo Polietileno Alta densidad Amarillo Sin troquelado Ancho 13 Calibre 2</t>
  </si>
  <si>
    <t>RADAMSTA14C1.9NT2</t>
  </si>
  <si>
    <t>Rollo Polietileno Alta densidad Amarillo Sin troquelado Ancho 14 Calibre 1.9</t>
  </si>
  <si>
    <t>RADAMSTA16C1.9NT2</t>
  </si>
  <si>
    <t>Rollo Polietileno Alta densidad Amarillo Sin troquelado Ancho 16 Calibre 1.9</t>
  </si>
  <si>
    <t>RADAMSTA16C2NT2</t>
  </si>
  <si>
    <t>Rollo Polietileno Alta densidad Amarillo Sin troquelado Ancho 16 Calibre 2</t>
  </si>
  <si>
    <t>RADAMSTA18C1.8NT2</t>
  </si>
  <si>
    <t>Rollo Polietileno Alta densidad Amarillo Sin troquelado Ancho 18 Calibre 1.8</t>
  </si>
  <si>
    <t>RADAMSTA20C1.9NT2</t>
  </si>
  <si>
    <t>Rollo Polietileno Alta densidad Amarillo Sin troquelado Ancho 20 Calibre 1.9</t>
  </si>
  <si>
    <t>RADAMSTA9C1.9NT2</t>
  </si>
  <si>
    <t>Rollo Polietileno Alta densidad Amarillo Sin troquelado Ancho 9 Calibre 1.9</t>
  </si>
  <si>
    <t>RADAZSTA12C1.9NT2</t>
  </si>
  <si>
    <t>Rollo Polietileno Alta densidad Azul Sin troquelado Ancho 12 Calibre 1.9</t>
  </si>
  <si>
    <t>RADAZSTA14C1.9NT2</t>
  </si>
  <si>
    <t>Rollo Polietileno Alta densidad Azul Sin troquelado Ancho 14 Calibre 1.9</t>
  </si>
  <si>
    <t>RADAZSTA16C1.9NT2</t>
  </si>
  <si>
    <t>Rollo Polietileno Alta densidad Azul Sin troquelado Ancho 16 Calibre 1.9</t>
  </si>
  <si>
    <t>RADAZSTA18C1.8NT2</t>
  </si>
  <si>
    <t>Rollo Polietileno Alta densidad Azul Sin troquelado Ancho 18 Calibre 1.8</t>
  </si>
  <si>
    <t>RADAZSTA20C1.9NT2</t>
  </si>
  <si>
    <t>Rollo Polietileno Alta densidad Azul Sin troquelado Ancho 20 Calibre 1.9</t>
  </si>
  <si>
    <t>RADAZSTA21C1NT0</t>
  </si>
  <si>
    <t>Rollo Polietileno Alta densidad Azul Sin troquelado Ancho 21 Calibre 1</t>
  </si>
  <si>
    <t>RADAZSTA25I5D5C1.5NT0</t>
  </si>
  <si>
    <t>Rollo Polietileno Alta densidad Azul Sin troquelado Ancho 25 Fuelle Izquierdo 5 Fuelle Derecho 5 Calibre 1.5</t>
  </si>
  <si>
    <t>RADAZSTA26C1.2NT0</t>
  </si>
  <si>
    <t>Rollo Polietileno Alta densidad Azul Sin troquelado Ancho 26 Calibre 1.2</t>
  </si>
  <si>
    <t>RADAZSTA27.5C0.8NT0</t>
  </si>
  <si>
    <t>Rollo Polietileno Alta densidad Azul Sin troquelado Ancho 27.5 Calibre 0.8</t>
  </si>
  <si>
    <t>RADAZSTA27.5I3.5D3.5C0.8NT0</t>
  </si>
  <si>
    <t>Rollo Polietileno Alta densidad Azul Sin troquelado Ancho 27.5 Fuelle Izquierdo 3.5 Fuelle Derecho 3.5 Calibre 0.8</t>
  </si>
  <si>
    <t>RADAZSTA9C1.9NT2</t>
  </si>
  <si>
    <t>Rollo Polietileno Alta densidad Azul Sin troquelado Ancho 9 Calibre 1.9</t>
  </si>
  <si>
    <t>RADBLSTA10I2.5D2.5C0.6NT2</t>
  </si>
  <si>
    <t>Rollo Polietileno Alta densidad Blanco Sin troquelado Ancho 10 Fuelle Izquierdo 2.5 Fuelle Derecho 2.5 Calibre 0.6</t>
  </si>
  <si>
    <t>RADBLSTA11I2.5D2.5C0.7NT2</t>
  </si>
  <si>
    <t>Rollo Polietileno Alta densidad Blanco Sin troquelado Ancho 11 Fuelle Izquierdo 2.5 Fuelle Derecho 2.5 Calibre 0.7</t>
  </si>
  <si>
    <t>RADBLSTA11I3D3C0.8NT2</t>
  </si>
  <si>
    <t>Rollo Polietileno Alta densidad Blanco Sin troquelado Ancho 11 Fuelle Izquierdo 3 Fuelle Derecho 3 Calibre 0.8</t>
  </si>
  <si>
    <t>RADBLSTA12C1.9NT2</t>
  </si>
  <si>
    <t>Rollo Polietileno Alta densidad Blanco Sin troquelado Ancho 12 Calibre 1.9</t>
  </si>
  <si>
    <t>RADBLSTA12I3D3C0.9NT2</t>
  </si>
  <si>
    <t>Rollo Polietileno Alta densidad Blanco Sin troquelado Ancho 12 Fuelle Izquierdo 3 Fuelle Derecho 3 Calibre 0.9</t>
  </si>
  <si>
    <t>RADBLSTA14C1.6NT2</t>
  </si>
  <si>
    <t>Rollo Polietileno Alta densidad Blanco Sin troquelado Ancho 14 Calibre 1.6</t>
  </si>
  <si>
    <t>RADBLSTA14C1.9NT2</t>
  </si>
  <si>
    <t>Rollo Polietileno Alta densidad Blanco Sin troquelado Ancho 14 Calibre 1.9</t>
  </si>
  <si>
    <t>RADBLSTA16C1.6NT2</t>
  </si>
  <si>
    <t>Rollo Polietileno Alta densidad Blanco Sin troquelado Ancho 16 Calibre 1.6</t>
  </si>
  <si>
    <t>RADBLSTA16C1.9NT2</t>
  </si>
  <si>
    <t>Rollo Polietileno Alta densidad Blanco Sin troquelado Ancho 16 Calibre 1.9</t>
  </si>
  <si>
    <t>RADBLSTA18C0.4NT0</t>
  </si>
  <si>
    <t>Rollo Polietileno Alta densidad Blanco Sin troquelado Ancho 18 Calibre 0.4</t>
  </si>
  <si>
    <t>RADBLSTA18C1.6NT2</t>
  </si>
  <si>
    <t>Rollo Polietileno Alta densidad Blanco Sin troquelado Ancho 18 Calibre 1.6</t>
  </si>
  <si>
    <t>RADBLSTA18C1.9NT2</t>
  </si>
  <si>
    <t>Rollo Polietileno Alta densidad Blanco Sin troquelado Ancho 18 Calibre 1.9</t>
  </si>
  <si>
    <t>RADBLSTA20C0.4NT0</t>
  </si>
  <si>
    <t>Rollo Polietileno Alta densidad Blanco Sin troquelado Ancho 20 Calibre 0.4</t>
  </si>
  <si>
    <t>RADBLSTA20C1.6NT2</t>
  </si>
  <si>
    <t>Rollo Polietileno Alta densidad Blanco Sin troquelado Ancho 20 Calibre 1.6</t>
  </si>
  <si>
    <t>RADBLSTA20C1.9NT2</t>
  </si>
  <si>
    <t>Rollo Polietileno Alta densidad Blanco Sin troquelado Ancho 20 Calibre 1.9</t>
  </si>
  <si>
    <t>RADBLSTA24C0.4NT0</t>
  </si>
  <si>
    <t>Rollo Polietileno Alta densidad Blanco Sin troquelado Ancho 24 Calibre 0.4</t>
  </si>
  <si>
    <t>RADBLSTA7I3D3C0.6NT2</t>
  </si>
  <si>
    <t>Rollo Polietileno Alta densidad Blanco Sin troquelado Ancho 7 Fuelle Izquierdo 3 Fuelle Derecho 3 Calibre 0.6</t>
  </si>
  <si>
    <t>RADBLSTA8I2.5D2.5C0.6NT2</t>
  </si>
  <si>
    <t>Rollo Polietileno Alta densidad Blanco Sin troquelado Ancho 8 Fuelle Izquierdo 2.5 Fuelle Derecho 2.5 Calibre 0.6</t>
  </si>
  <si>
    <t>RADBLSTA9C1.9NT2</t>
  </si>
  <si>
    <t>Rollo Polietileno Alta densidad Blanco Sin troquelado Ancho 9 Calibre 1.9</t>
  </si>
  <si>
    <t>RADFUSTA12C1.9NT2</t>
  </si>
  <si>
    <t>Rollo Polietileno Alta densidad Fuscia Sin troquelado Ancho 12 Calibre 1.9</t>
  </si>
  <si>
    <t>RADFUSTA14C1.9NT2</t>
  </si>
  <si>
    <t>Rollo Polietileno Alta densidad Fuscia Sin troquelado Ancho 14 Calibre 1.9</t>
  </si>
  <si>
    <t>RADFUSTA16C1.9NT2</t>
  </si>
  <si>
    <t>Rollo Polietileno Alta densidad Fuscia Sin troquelado Ancho 16 Calibre 1.9</t>
  </si>
  <si>
    <t>RADFUSTA18C1.7NT2</t>
  </si>
  <si>
    <t>Rollo Polietileno Alta densidad Fuscia Sin troquelado Ancho 18 Calibre 1.7</t>
  </si>
  <si>
    <t>RADFUSTA20C1.9NT2</t>
  </si>
  <si>
    <t>Rollo Polietileno Alta densidad Fuscia Sin troquelado Ancho 20 Calibre 1.9</t>
  </si>
  <si>
    <t>RADFUSTA9C1.9NT2</t>
  </si>
  <si>
    <t>Rollo Polietileno Alta densidad Fuscia Sin troquelado Ancho 9 Calibre 1.9</t>
  </si>
  <si>
    <t>RADNASTA12C1.9NT2</t>
  </si>
  <si>
    <t>Rollo Polietileno Alta densidad Naranja Sin troquelado Ancho 12 Calibre 1.9</t>
  </si>
  <si>
    <t>RADNASTA14C1.9NT2</t>
  </si>
  <si>
    <t>Rollo Polietileno Alta densidad Naranja Sin troquelado Ancho 14 Calibre 1.9</t>
  </si>
  <si>
    <t>RADNASTA16C1.9NT2</t>
  </si>
  <si>
    <t>Rollo Polietileno Alta densidad Naranja Sin troquelado Ancho 16 Calibre 1.9</t>
  </si>
  <si>
    <t>RADNASTA9C1.9NT2</t>
  </si>
  <si>
    <t>Rollo Polietileno Alta densidad Naranja Sin troquelado Ancho 9 Calibre 1.9</t>
  </si>
  <si>
    <t>RADNESTA12C1.9NT2</t>
  </si>
  <si>
    <t>Rollo Polietileno Alta densidad Negro Sin troquelado Ancho 12 Calibre 1.9</t>
  </si>
  <si>
    <t>RADNESTA13C2NT2</t>
  </si>
  <si>
    <t>Rollo Polietileno Alta densidad Negro Sin troquelado Ancho 13 Calibre 2</t>
  </si>
  <si>
    <t>RADNESTA14C1.9NT2</t>
  </si>
  <si>
    <t>Rollo Polietileno Alta densidad Negro Sin troquelado Ancho 14 Calibre 1.9</t>
  </si>
  <si>
    <t>RADNESTA16C1.9NT2</t>
  </si>
  <si>
    <t>Rollo Polietileno Alta densidad Negro Sin troquelado Ancho 16 Calibre 1.9</t>
  </si>
  <si>
    <t>RADNESTA18C1.9NT2</t>
  </si>
  <si>
    <t>Rollo Polietileno Alta densidad Negro Sin troquelado Ancho 18 Calibre 1.9</t>
  </si>
  <si>
    <t>RADNESTA18I2D2C0.65NT0</t>
  </si>
  <si>
    <t>Rollo Polietileno Alta densidad Negro Sin troquelado Ancho 18 Fuelle Izquierdo 2 Fuelle Derecho 2 Calibre 0.65</t>
  </si>
  <si>
    <t>RADNESTA20C1.9NT2</t>
  </si>
  <si>
    <t>Rollo Polietileno Alta densidad Negro Sin troquelado Ancho 20 Calibre 1.9</t>
  </si>
  <si>
    <t>RADNESTA20I4D4C0.7NT0</t>
  </si>
  <si>
    <t>Rollo Polietileno Alta densidad Negro Sin troquelado Ancho 20 Fuelle Izquierdo 4 Fuelle Derecho 4 Calibre 0.7</t>
  </si>
  <si>
    <t>RADNESTA20I4D4C0.8NT0</t>
  </si>
  <si>
    <t>Rollo Polietileno Alta densidad Negro Sin troquelado Ancho 20 Fuelle Izquierdo 4 Fuelle Derecho 4 Calibre 0.8</t>
  </si>
  <si>
    <t>RADNESTA26I4D4C0.75NT0</t>
  </si>
  <si>
    <t>Rollo Polietileno Alta densidad Negro Sin troquelado Ancho 26 Fuelle Izquierdo 4 Fuelle Derecho 4 Calibre 0.75</t>
  </si>
  <si>
    <t>RADNESTA26I4D4C1.2NT0</t>
  </si>
  <si>
    <t>Rollo Polietileno Alta densidad Negro Sin troquelado Ancho 26 Fuelle Izquierdo 4 Fuelle Derecho 4 Calibre 1.2</t>
  </si>
  <si>
    <t>RADNESTA9C1.9NT2</t>
  </si>
  <si>
    <t>Rollo Polietileno Alta densidad Negro Sin troquelado Ancho 9 Calibre 1.9</t>
  </si>
  <si>
    <t>RADROSTA11I3D3C0.8NT0</t>
  </si>
  <si>
    <t>Rollo Polietileno Alta densidad Rojo Sin troquelado Ancho 11 Fuelle Izquierdo 3 Fuelle Derecho 3 Calibre 0.8</t>
  </si>
  <si>
    <t>RADROSTA12C1.9NT2</t>
  </si>
  <si>
    <t>Rollo Polietileno Alta densidad Rojo Sin troquelado Ancho 12 Calibre 1.9</t>
  </si>
  <si>
    <t>RADROSTA16C1.9NT2</t>
  </si>
  <si>
    <t>Rollo Polietileno Alta densidad Rojo Sin troquelado Ancho 16 Calibre 1.9</t>
  </si>
  <si>
    <t>RADROSTA18C1.9NT2</t>
  </si>
  <si>
    <t>Rollo Polietileno Alta densidad Rojo Sin troquelado Ancho 18 Calibre 1.9</t>
  </si>
  <si>
    <t>RADROSTA20C1.9NT2</t>
  </si>
  <si>
    <t>Rollo Polietileno Alta densidad Rojo Sin troquelado Ancho 20 Calibre 1.9</t>
  </si>
  <si>
    <t>RADTRSTA13I3D3C1.2NT2</t>
  </si>
  <si>
    <t>Rollo Polietileno Alta densidad Transparente Sin troquelado Ancho 13 Fuelle Izquierdo 3 Fuelle Derecho 3 Calibre 1.2</t>
  </si>
  <si>
    <t>RADTRSTA14C0.35NT0</t>
  </si>
  <si>
    <t>Rollo Polietileno Alta densidad Transparente Sin troquelado Ancho 14 Calibre 0.35</t>
  </si>
  <si>
    <t>RADTRSTA14C0.4NT0</t>
  </si>
  <si>
    <t>Rollo Polietileno Alta densidad Transparente Sin troquelado Ancho 14 Calibre 0.4</t>
  </si>
  <si>
    <t>RADTRSTA15C0.35NT0</t>
  </si>
  <si>
    <t>Rollo Polietileno Alta densidad Transparente Sin troquelado Ancho 15 Calibre 0.35</t>
  </si>
  <si>
    <t>RADTRSTA15C0.4NT0</t>
  </si>
  <si>
    <t>Rollo Polietileno Alta densidad Transparente Sin troquelado Ancho 15 Calibre 0.4</t>
  </si>
  <si>
    <t>RADTRSTA18C0.35NT0</t>
  </si>
  <si>
    <t>Rollo Polietileno Alta densidad Transparente Sin troquelado Ancho 18 Calibre 0.35</t>
  </si>
  <si>
    <t>RADTRSTA18C0.4NT0</t>
  </si>
  <si>
    <t>Rollo Polietileno Alta densidad Transparente Sin troquelado Ancho 18 Calibre 0.4</t>
  </si>
  <si>
    <t>RADTRSTA18I2D2C1.5NT0</t>
  </si>
  <si>
    <t>Rollo Polietileno Alta densidad Transparente Sin troquelado Ancho 18 Fuelle Izquierdo 2 Fuelle Derecho 2 Calibre 1.5</t>
  </si>
  <si>
    <t>RADTRSTA18I3D3C1.5NT2</t>
  </si>
  <si>
    <t>Rollo Polietileno Alta densidad Transparente Sin troquelado Ancho 18 Fuelle Izquierdo 3 Fuelle Derecho 3 Calibre 1.5</t>
  </si>
  <si>
    <t>RADTRSTA20C0.55NT0</t>
  </si>
  <si>
    <t>Rollo Polietileno Alta densidad Transparente Sin troquelado Ancho 20 Calibre 0.55</t>
  </si>
  <si>
    <t>RADTRSTA22C0.4NT0</t>
  </si>
  <si>
    <t>Rollo Polietileno Alta densidad Transparente Sin troquelado Ancho 22 Calibre 0.4</t>
  </si>
  <si>
    <t>RADTRSTA22C0.4NT0 GUITARRA</t>
  </si>
  <si>
    <t>RADTRSTA24C0.32NT0</t>
  </si>
  <si>
    <t>Rollo Polietileno Alta densidad Transparente Sin troquelado Ancho 24 Calibre 0.32</t>
  </si>
  <si>
    <t>RADTRSTA26C0.55NT0</t>
  </si>
  <si>
    <t>Rollo Polietileno Alta densidad Transparente Sin troquelado Ancho 26 Calibre 0.55</t>
  </si>
  <si>
    <t>RADTRSTA26C0.6NT0</t>
  </si>
  <si>
    <t>Rollo Polietileno Alta densidad Transparente Sin troquelado Ancho 26 Calibre 0.6</t>
  </si>
  <si>
    <t>RADTRSTA26C1.2NT2</t>
  </si>
  <si>
    <t>Rollo Polietileno Alta densidad Transparente Sin troquelado Ancho 26 Calibre 1.2</t>
  </si>
  <si>
    <t>RADTRSTA8I2D2C0.7NT2</t>
  </si>
  <si>
    <t>Rollo Polietileno Alta densidad Transparente Sin troquelado Ancho 8 Fuelle Izquierdo 2 Fuelle Derecho 2 Calibre 0.7</t>
  </si>
  <si>
    <t>RADTRSTA9.5C0.28NT0</t>
  </si>
  <si>
    <t>Rollo Polietileno Alta densidad Transparente Sin troquelado Ancho 9.5 Calibre 0.28</t>
  </si>
  <si>
    <t>RADVASTA12C1.9NT2</t>
  </si>
  <si>
    <t>Rollo Polietileno Alta densidad Verde Acido Sin troquelado Ancho 12 Calibre 1.9</t>
  </si>
  <si>
    <t>RADVASTA12C2NT2</t>
  </si>
  <si>
    <t>Rollo Polietileno Alta densidad Verde acido Sin troquelado Ancho 12 Calibre 2</t>
  </si>
  <si>
    <t>RADVASTA14C1.9NT2</t>
  </si>
  <si>
    <t>Rollo Polietileno Alta densidad Verde Acido Sin troquelado Ancho 14 Calibre 1.9</t>
  </si>
  <si>
    <t>RADVASTA16C1.9NT2</t>
  </si>
  <si>
    <t>Rollo Polietileno Alta densidad Verde Acido Sin troquelado Ancho 16 Calibre 1.9</t>
  </si>
  <si>
    <t>RADVASTA18C1.9NT2</t>
  </si>
  <si>
    <t>Rollo Polietileno Alta densidad Verde Acido Sin troquelado Ancho 18 Calibre 1.9</t>
  </si>
  <si>
    <t>RADVASTA20C1.9NT2</t>
  </si>
  <si>
    <t>Rollo Polietileno Alta densidad Verde Acido Sin troquelado Ancho 20 Calibre 1.9</t>
  </si>
  <si>
    <t>RADVASTA9C1.9NT2</t>
  </si>
  <si>
    <t>Rollo Polietileno Alta densidad Verde Acido Sin troquelado Ancho 9 Calibre 1.9</t>
  </si>
  <si>
    <t>RADVESTA25I5D5C1.5NT0</t>
  </si>
  <si>
    <t>Rollo Polietileno Alta densidad Verde Esmeralda Sin troquelado Ancho 25 Fuelle Izquierdo 5 Fuelle Derecho 5 Calibre 1.5</t>
  </si>
  <si>
    <t>RBDAMSTA21C1.2NT0</t>
  </si>
  <si>
    <t>Rollo Polietileno Baja densidad Amarillo Sin troquelado Ancho 21 Calibre 1.2</t>
  </si>
  <si>
    <t>RBDAZSTA21C1.2NT0</t>
  </si>
  <si>
    <t>Rollo Polietileno Baja densidad Azul Sin troquelado Ancho 21 Calibre 1.2</t>
  </si>
  <si>
    <t>RBDAZSTA21.5C1.1NT0</t>
  </si>
  <si>
    <t>Rollo Polietileno Baja densidad Azul Sin troquelado Ancho 21.5 Calibre 1.1</t>
  </si>
  <si>
    <t>RBDAZSTA27I5D5C1.5NT0</t>
  </si>
  <si>
    <t>Rollo Polietileno Baja densidad Azul Sin troquelado Ancho 27 Fuelle Izquierdo 5 Fuelle Derecho 5 Calibre 1.5</t>
  </si>
  <si>
    <t>RBDBLSTA20C2NT2 RADIOGRAFIAS ALIANZA DIAGNOSTICAS</t>
  </si>
  <si>
    <t>Rollo Polietileno Baja densidad Blanco Sin troquelado Ancho 20 Calibre 2</t>
  </si>
  <si>
    <t>RBDBLSTA21C1.2NT0</t>
  </si>
  <si>
    <t>Rollo Polietileno Baja densidad Blanco Sin troquelado Ancho 21 Calibre 1.2</t>
  </si>
  <si>
    <t>RBDBLSTA21C1.4NT0</t>
  </si>
  <si>
    <t>Rollo Polietileno Baja densidad Blanco Sin troquelado Ancho 21 Calibre 1.4</t>
  </si>
  <si>
    <t>RBDBLSTA21.5C1.2NT0</t>
  </si>
  <si>
    <t>Rollo Polietileno Baja densidad Blanco Sin troquelado Ancho 21.5 Calibre 1.2</t>
  </si>
  <si>
    <t>RBDNESTA28I5D5C2NT0</t>
  </si>
  <si>
    <t>Rollo Polietileno Baja densidad Negro Sin troquelado Ancho 28 Fuelle Izquierdo 5 Fuelle Derecho 5 Calibre 2</t>
  </si>
  <si>
    <t>RBDNESTA4I1D1C2.9NT0</t>
  </si>
  <si>
    <t>Rollo Polietileno Baja densidad Negro Sin troquelado Ancho 4 Fuelle Izquierdo 1 Fuelle Derecho 1 Calibre 2.9</t>
  </si>
  <si>
    <t>RBDNESTA4I1D1C3.2NT0</t>
  </si>
  <si>
    <t>Rollo Polietileno Baja densidad Negro Sin troquelado Ancho 4 Fuelle Izquierdo 1 Fuelle Derecho 1 Calibre 3.2</t>
  </si>
  <si>
    <t>RBDROSTA21C1.2NT0</t>
  </si>
  <si>
    <t>Rollo Polietileno Baja densidad Rojo Sin troquelado Ancho 21 Calibre 1.2</t>
  </si>
  <si>
    <t>RBDROSTA26C1.4NT0</t>
  </si>
  <si>
    <t>Rollo Polietileno Baja densidad Rojo Sin troquelado Ancho 26 Calibre 1.4</t>
  </si>
  <si>
    <t>RBDROSTA27I5D5C1.5NT0</t>
  </si>
  <si>
    <t>Rollo Polietileno Baja densidad Rojo Sin troquelado Ancho 27 Fuelle Izquierdo 5 Fuelle Derecho 5 Calibre 1.5</t>
  </si>
  <si>
    <t>RBDTRSTA10I1D1C2.2NT0</t>
  </si>
  <si>
    <t>Rollo Polietileno Baja densidad Transparente Sin troquelado Ancho 10 Fuelle Izquierdo 1 Fuelle Derecho 1 Calibre 2.2</t>
  </si>
  <si>
    <t>RBDTRSTA11.5C1NT0</t>
  </si>
  <si>
    <t>Rollo Polietileno Baja densidad Transparente Sin troquelado Ancho 11.5 Calibre 1</t>
  </si>
  <si>
    <t>RBDTRSTA12C1.4NT0</t>
  </si>
  <si>
    <t>Rollo Polietileno Baja densidad Transparente Sin troquelado Ancho 12 Calibre 1.4</t>
  </si>
  <si>
    <t>RBDTRSTA12C2CMNT2 GRANOS GRANOS Y CEREALES EL SEMBRADOR DIEZ  250 G</t>
  </si>
  <si>
    <t>Rollo Polietileno Baja densidad Transparente Sin troquelado Ancho 12 Calibre 2</t>
  </si>
  <si>
    <t>RBDTRSTA12C2CMNT2 GRANOS EL SEMBRADOR FRIJOL ROJO 220 G CYREL NUEVO</t>
  </si>
  <si>
    <t>RBDTRSTA12C2CMNT2 GRANOS PREMIUM 220GR GRANOS EL SEMBRADOR</t>
  </si>
  <si>
    <t>RBDTRSTA12C2.2CMNT2 GRANOS EÑ SEMBRADOR ALPISTE 220 G CYREL NUEVO</t>
  </si>
  <si>
    <t>Rollo Polietileno Baja densidad Transparente Sin troquelado Ancho 12 Calibre 2.2</t>
  </si>
  <si>
    <t>RBDTRSTA12C2.2CMNT2 GRANOS EL SEMBRADOR 220 G PALOMO CYREL NUEVO</t>
  </si>
  <si>
    <t>RBDTRSTA12C2.2CMNT2 GRANOS EL SEMBRADOR CABECITA NEGRA 220 G CYREL NUEVO</t>
  </si>
  <si>
    <t>RBDTRSTA12C2.2CMNT2 GRANOS EL SEMBRADOR LENTEJA 220G</t>
  </si>
  <si>
    <t>RBDTRSTA12C2.2CMNT2 EL SEMBRADOR 10   220GR</t>
  </si>
  <si>
    <t>RBDTRSTA12C2.2CMNT2 GRANOS EL SEMBRADOR MAIZ PIRA 220 G CYREL NUEVO</t>
  </si>
  <si>
    <t>RBDTRSTA12C2.2CMNT2 GRANOS EL SEMBRADOR ARVERJA VERDE 220 CYREL NUEVO</t>
  </si>
  <si>
    <t>RBDTRSTA12C2.2CMNT2 GRANOS EL SEMBRADOR PREMIUN FRIJOL ROJO 250G</t>
  </si>
  <si>
    <t>RBDTRSTA12C2.5CMNT2 AGUA AGUA LAS PALMITAS</t>
  </si>
  <si>
    <t>Rollo Polietileno Baja densidad Transparente Sin troquelado Ancho 12 Calibre 2.5</t>
  </si>
  <si>
    <t>RBDTRSTA12.2C2.5CMNT2 GRANOS EMPACADORA DE GRANOS SAN CAYETANO GRANOLITO</t>
  </si>
  <si>
    <t>Rollo Polietileno Baja densidad Transparente Sin troquelado Ancho 12.2 Calibre 2.5</t>
  </si>
  <si>
    <t>RBDTRSTA13C2CMNT2 GRANOS EL SEMBRADOR PREMIUN 400GR</t>
  </si>
  <si>
    <t>Rollo Polietileno Baja densidad Transparente Sin troquelado Ancho 13 Calibre 2</t>
  </si>
  <si>
    <t>RBDTRSTA13.5C2.3CMNT2 GRANOS GRANOS SAN ISIDRO CUCHUCO MAIZ  500GR</t>
  </si>
  <si>
    <t>Rollo Polietileno Baja densidad Transparente Sin troquelado Ancho 13.5 Calibre 2.3</t>
  </si>
  <si>
    <t>RBDTRSTA13.75C2.2CMNT2 GRANOS EL SEMBRADOR  FRIJOL ROJO 500 G</t>
  </si>
  <si>
    <t>Rollo Polietileno Baja densidad Transparente Sin troquelado Ancho 13.75 Calibre 2.2</t>
  </si>
  <si>
    <t>RBDTRSTA13.75C2.2CMNT2 GRANOS EL SEMBRADOR LENTEJA 500 G CYREL NUEVO</t>
  </si>
  <si>
    <t>RBDTRSTA14C0.55NT0</t>
  </si>
  <si>
    <t>Rollo Polietileno Baja densidad Transparente Sin troquelado Ancho 14 Calibre 0.55</t>
  </si>
  <si>
    <t>RBDTRSTA14C0.6NT0</t>
  </si>
  <si>
    <t>Rollo Polietileno Baja densidad Transparente Sin troquelado Ancho 14 Calibre 0.6</t>
  </si>
  <si>
    <t>RBDTRSTA14C1.4NT0</t>
  </si>
  <si>
    <t>Rollo Polietileno Baja densidad Transparente Sin troquelado Ancho 14 Calibre 1.4</t>
  </si>
  <si>
    <t>RBDTRSTA14C2NT0</t>
  </si>
  <si>
    <t>Rollo Polietileno Baja densidad Transparente Sin troquelado Ancho 14 Calibre 2</t>
  </si>
  <si>
    <t>RBDTRSTA15C0.55NT0</t>
  </si>
  <si>
    <t>Rollo Polietileno Baja densidad Transparente Sin troquelado Ancho 15 Calibre 0.55</t>
  </si>
  <si>
    <t>RBDTRSTA15C1.4NT0</t>
  </si>
  <si>
    <t>Rollo Polietileno Baja densidad Transparente Sin troquelado Ancho 15 Calibre 1.4</t>
  </si>
  <si>
    <t>RBDTRSTA15C2NT0</t>
  </si>
  <si>
    <t>Rollo Polietileno Baja densidad Transparente Sin troquelado Ancho 15 Calibre 2</t>
  </si>
  <si>
    <t>RBDTRSTA16C0.55NT0</t>
  </si>
  <si>
    <t>Rollo Polietileno Baja densidad Transparente Sin troquelado Ancho 16 Calibre 0.55</t>
  </si>
  <si>
    <t>RBDTRSTA16C0.6NT0</t>
  </si>
  <si>
    <t>Rollo Polietileno Baja densidad Transparente Sin troquelado Ancho 16 Calibre 0.6</t>
  </si>
  <si>
    <t>RBDTRSTA16C1.4NT0</t>
  </si>
  <si>
    <t>Rollo Polietileno Baja densidad Transparente Sin troquelado Ancho 16 Calibre 1.4</t>
  </si>
  <si>
    <t>RBDTRSTA17C2NT2</t>
  </si>
  <si>
    <t>Rollo Polietileno Baja densidad Transparente Sin troquelado Ancho 17 Calibre 2</t>
  </si>
  <si>
    <t>RBDTRSTA17C2.5CMNT2 GRANOS LENTEJA 1000GR GRANOS SAN ISIDRO</t>
  </si>
  <si>
    <t>Rollo Polietileno Baja densidad Transparente Sin troquelado Ancho 17 Calibre 2.5</t>
  </si>
  <si>
    <t>RBDTRSTA18C0.55NT0</t>
  </si>
  <si>
    <t>Rollo Polietileno Baja densidad Transparente Sin troquelado Ancho 18 Calibre 0.55</t>
  </si>
  <si>
    <t>RBDTRSTA18C0.6NT0</t>
  </si>
  <si>
    <t>Rollo Polietileno Baja densidad Transparente Sin troquelado Ancho 18 Calibre 0.6</t>
  </si>
  <si>
    <t>RBDTRSTA18C1.4NT0</t>
  </si>
  <si>
    <t>Rollo Polietileno Baja densidad Transparente Sin troquelado Ancho 18 Calibre 1.4</t>
  </si>
  <si>
    <t>RBDTRSTA20C0.55NT0</t>
  </si>
  <si>
    <t>Rollo Polietileno Baja densidad Transparente Sin troquelado Ancho 20 Calibre 0.55</t>
  </si>
  <si>
    <t>RBDTRSTA20C1.4NT0</t>
  </si>
  <si>
    <t>Rollo Polietileno Baja densidad Transparente Sin troquelado Ancho 20 Calibre 1.4</t>
  </si>
  <si>
    <t>RBDTRSTA20C3NT2</t>
  </si>
  <si>
    <t>Rollo Polietileno Baja densidad Transparente Sin troquelado Ancho 20 Calibre 3</t>
  </si>
  <si>
    <t>RBDTRSTA22C0.55NT0</t>
  </si>
  <si>
    <t>Rollo Polietileno Baja densidad Transparente Sin troquelado Ancho 22 Calibre 0.55</t>
  </si>
  <si>
    <t>RBDTRSTA22C1.4NT0</t>
  </si>
  <si>
    <t>Rollo Polietileno Baja densidad Transparente Sin troquelado Ancho 22 Calibre 1.4</t>
  </si>
  <si>
    <t>RBDTRSTA24C0.55NT0</t>
  </si>
  <si>
    <t>Rollo Polietileno Baja densidad Transparente Sin troquelado Ancho 24 Calibre 0.55</t>
  </si>
  <si>
    <t>RBDTRSTA24C0.6NT0</t>
  </si>
  <si>
    <t>Rollo Polietileno Baja densidad Transparente Sin troquelado Ancho 24 Calibre 0.6</t>
  </si>
  <si>
    <t>RBDTRSTA24C1.4NT0</t>
  </si>
  <si>
    <t>Rollo Polietileno Baja densidad Transparente Sin troquelado Ancho 24 Calibre 1.4</t>
  </si>
  <si>
    <t>RBDTRSTA28C0.8NT0</t>
  </si>
  <si>
    <t>Rollo Polietileno Baja densidad Transparente Sin troquelado Ancho 28 Calibre 0.8</t>
  </si>
  <si>
    <t>RBDTRSTA28C1.4NT0</t>
  </si>
  <si>
    <t>Rollo Polietileno Baja densidad Transparente Sin troquelado Ancho 28 Calibre 1.4</t>
  </si>
  <si>
    <t>RBDTRSTA28.5I3.5D3.5C2.5NT0</t>
  </si>
  <si>
    <t>Rollo Polietileno Baja densidad Transparente Sin troquelado Ancho 28.5 Fuelle Izquierdo 3.5 Fuelle Derecho 3.5 Calibre 2.5</t>
  </si>
  <si>
    <t>RBDTRSTA3.25C2.8NT2 AGUA ANTARTIDA 350 ML</t>
  </si>
  <si>
    <t>Rollo Polietileno Baja densidad Transparente Sin troquelado Ancho 3.25 Calibre 2.8</t>
  </si>
  <si>
    <t>RBDTRSTA3.5C3NT2 AGUA MORROCOYERA 360ML</t>
  </si>
  <si>
    <t>Rollo Polietileno Baja densidad Transparente Sin troquelado Ancho 3.5 Calibre 3</t>
  </si>
  <si>
    <t>RBDTRSTA3.5C3.5NT2 AGUA brisas del caribe</t>
  </si>
  <si>
    <t>Rollo Polietileno Baja densidad Transparente Sin troquelado Ancho 3.5 Calibre 3.5</t>
  </si>
  <si>
    <t>RBDTRSTA4C4NT1 VARIOS DISPARCOL LTDA</t>
  </si>
  <si>
    <t>Rollo Polietileno Baja densidad Transparente Sin troquelado Ancho 4 Calibre 4</t>
  </si>
  <si>
    <t>RBDTRSTA4.75C2NT2 GRANOS LA ESPIGA 220 G</t>
  </si>
  <si>
    <t>Rollo Polietileno Baja densidad Transparente Sin troquelado Ancho 4.75 Calibre 2</t>
  </si>
  <si>
    <t>RBDTRSTA5C2NT2 GRANOS EL SEMBRADOR 400GR</t>
  </si>
  <si>
    <t>Rollo Polietileno Baja densidad Transparente Sin troquelado Ancho 5 Calibre 2</t>
  </si>
  <si>
    <t>RBDTRSTA5.25C2.5NT2 GRANOS EL SEMBRADOR DIEZ 440GR</t>
  </si>
  <si>
    <t>Rollo Polietileno Baja densidad Transparente Sin troquelado Ancho 5.25 Calibre 2.5</t>
  </si>
  <si>
    <t>RBDTRSTA5.25C2.5NT2 ARROZ DANNA SUPERIOR 500 GRAMOS</t>
  </si>
  <si>
    <t>RBDTRSTA5.5C2NT2 GRANOS GRANOS PREMIUM 500 GRAMOS CYREL NUEVO GENERICO</t>
  </si>
  <si>
    <t>Rollo Polietileno Baja densidad Transparente Sin troquelado Ancho 5.5 Calibre 2</t>
  </si>
  <si>
    <t>RBDTRSTA5.5C2.5NT2 GRANOS LA ESPIGA</t>
  </si>
  <si>
    <t>Rollo Polietileno Baja densidad Transparente Sin troquelado Ancho 5.5 Calibre 2.5</t>
  </si>
  <si>
    <t>RBDTRSTA5.5C2.5NT2 SUPERMERCADOS CUCHUCO DE MAIZ 250GR SAN ISIDRO</t>
  </si>
  <si>
    <t>RBDTRSTA8C0.8NT0</t>
  </si>
  <si>
    <t>Rollo Polietileno Baja densidad Transparente Sin troquelado Ancho 8 Calibre 0.8</t>
  </si>
  <si>
    <t>RBDTRSTA8.5C3CMNT2 AGUA AGUA VITAL EXPRESS 300ML</t>
  </si>
  <si>
    <t>Rollo Polietileno Baja densidad Transparente Sin troquelado Ancho 8.5 Calibre 3</t>
  </si>
  <si>
    <t>RBDVESTA21C1NT0</t>
  </si>
  <si>
    <t>Rollo Polietileno Baja densidad Verde Esmeralda Sin troquelado Ancho 21 Calibre 1</t>
  </si>
  <si>
    <t>RBDVESTA26C1.2NT0</t>
  </si>
  <si>
    <t>Rollo Polietileno Baja densidad Verde Esmeralda Sin troquelado Ancho 26 Calibre 1.2</t>
  </si>
  <si>
    <t>RBDVESTA26C1.4NT0</t>
  </si>
  <si>
    <t>Rollo Polietileno Baja densidad Verde Esmeralda Sin troquelado Ancho 26 Calibre 1.4</t>
  </si>
  <si>
    <t>RBDVESTA27I5D5C1.5NT0</t>
  </si>
  <si>
    <t>Rollo Polietileno Baja densidad Verde Esmeralda Sin troquelado Ancho 27 Fuelle Izquierdo 5 Fuelle Derecho 5 Calibre 1.5</t>
  </si>
  <si>
    <t>RPPTRSTA12C0.9NT2</t>
  </si>
  <si>
    <t>Rollo PoliPropileno MonoOrientado Transparente Sin troquelado Ancho 12 Calibre 0.9</t>
  </si>
  <si>
    <t>RPPTRSTA12C1.1NT0</t>
  </si>
  <si>
    <t>Rollo PoliPropileno MonoOrientado Transparente Sin troquelado Ancho 12 Calibre 1.1</t>
  </si>
  <si>
    <t>RPPTRSTA12C1.6NT2 GRANOS PATACON AZUL 12GR</t>
  </si>
  <si>
    <t>Rollo PoliPropileno MonoOrientado Transparente Sin troquelado Ancho 12 Calibre 1.6</t>
  </si>
  <si>
    <t>RPPTRSTA12C1.6NT1 SUPERMERCADOS MIXTO 8 GR AZUL</t>
  </si>
  <si>
    <t>RPPTRSTA14C0.9NT0</t>
  </si>
  <si>
    <t>Rollo PoliPropileno MonoOrientado Transparente Sin troquelado Ancho 14 Calibre 0.9</t>
  </si>
  <si>
    <t>RPPTRSTA14C1.6NT1 INDUSTRIA DE ALIMENTOS PAPA FRITA VERDE 15 GRS</t>
  </si>
  <si>
    <t>Rollo PoliPropileno MonoOrientado Transparente Sin troquelado Ancho 14 Calibre 1.6</t>
  </si>
  <si>
    <t>RPPTRSTA14C1.6NT1 SUPERMERCADOS PAPA FRITA  AZUL 15 GRS</t>
  </si>
  <si>
    <t>RPPTRSTA16C0.9NT0</t>
  </si>
  <si>
    <t>Rollo PoliPropileno MonoOrientado Transparente Sin troquelado Ancho 16 Calibre 0.9</t>
  </si>
  <si>
    <t>RPPTRSTA16C1.1NT0</t>
  </si>
  <si>
    <t>Rollo PoliPropileno MonoOrientado Transparente Sin troquelado Ancho 16 Calibre 1.1</t>
  </si>
  <si>
    <t>RPPTRSTA16C1.4NT2</t>
  </si>
  <si>
    <t>Rollo PoliPropileno MonoOrientado Transparente Sin troquelado Ancho 16 Calibre 1.4</t>
  </si>
  <si>
    <t>RPPTRSTA18C0.9NT0</t>
  </si>
  <si>
    <t>Rollo PoliPropileno MonoOrientado Transparente Sin troquelado Ancho 18 Calibre 0.9</t>
  </si>
  <si>
    <t>RPPTRSTA18C1.1NT1</t>
  </si>
  <si>
    <t>Rollo PoliPropileno MonoOrientado Transparente Sin troquelado Ancho 18 Calibre 1.1</t>
  </si>
  <si>
    <t>RPPTRSTA18C1.7NT1 INDUSTRIA DE ALIMENTOS PAPA FRITA VERDE 32 GRS</t>
  </si>
  <si>
    <t>Rollo PoliPropileno MonoOrientado Transparente Sin troquelado Ancho 18 Calibre 1.7</t>
  </si>
  <si>
    <t>RPPTRSTA20C0.9NT0</t>
  </si>
  <si>
    <t>Rollo PoliPropileno MonoOrientado Transparente Sin troquelado Ancho 20 Calibre 0.9</t>
  </si>
  <si>
    <t>RPPTRSTA20C2NT1</t>
  </si>
  <si>
    <t>Rollo PoliPropileno MonoOrientado Transparente Sin troquelado Ancho 20 Calibre 2</t>
  </si>
  <si>
    <t>RPPTRSTA25C0.9NT0</t>
  </si>
  <si>
    <t>Rollo PoliPropileno MonoOrientado Transparente Sin troquelado Ancho 25 Calibre 0.9</t>
  </si>
  <si>
    <t>RPPTRSTA28C1CMNT1 PANADERIA PANINOS</t>
  </si>
  <si>
    <t>Rollo PoliPropileno MonoOrientado Transparente Sin troquelado Ancho 28 Calibre 1</t>
  </si>
  <si>
    <t>RPPTRSTA30C0.9CMNT0</t>
  </si>
  <si>
    <t>Rollo PoliPropileno MonoOrientado Transparente Sin troquelado Ancho 30 Calibre 0.9</t>
  </si>
  <si>
    <t>RPPTRSTA30C1CMNT1 PANADERIA GENERICO</t>
  </si>
  <si>
    <t>Rollo PoliPropileno MonoOrientado Transparente Sin troquelado Ancho 30 Calibre 1</t>
  </si>
  <si>
    <t>RPPTRSTA30C1CMNT2</t>
  </si>
  <si>
    <t>RPPTRSTA30C1CMNT0</t>
  </si>
  <si>
    <t>RPPTRSTA30C1.1CMNT0</t>
  </si>
  <si>
    <t>Rollo PoliPropileno MonoOrientado Transparente Sin troquelado Ancho 30 Calibre 1.1</t>
  </si>
  <si>
    <t>RPPTRSTA32C1CMNT1 PANADERIA PANINOS</t>
  </si>
  <si>
    <t>Rollo PoliPropileno MonoOrientado Transparente Sin troquelado Ancho 32 Calibre 1</t>
  </si>
  <si>
    <t>RPPTRSTA35C0.9CMNT0</t>
  </si>
  <si>
    <t>Rollo PoliPropileno MonoOrientado Transparente Sin troquelado Ancho 35 Calibre 0.9</t>
  </si>
  <si>
    <t>RPPTRSTA35C0.9CMNT2</t>
  </si>
  <si>
    <t>RPPTRSTA35C1CMNT2</t>
  </si>
  <si>
    <t>Rollo PoliPropileno MonoOrientado Transparente Sin troquelado Ancho 35 Calibre 1</t>
  </si>
  <si>
    <t>RPPTRSTA35C1CMNT2  PANADERIA GENERICO</t>
  </si>
  <si>
    <t>RPPTRSTA35C1CMNT0</t>
  </si>
  <si>
    <t>RPPTRSTA35C1.4CMNT0</t>
  </si>
  <si>
    <t>Rollo PoliPropileno MonoOrientado Transparente Sin troquelado Ancho 35 Calibre 1.4</t>
  </si>
  <si>
    <t>RPPTRSTA40C0.9CMNT0</t>
  </si>
  <si>
    <t>Rollo PoliPropileno MonoOrientado Transparente Sin troquelado Ancho 40 Calibre 0.9</t>
  </si>
  <si>
    <t>RPPTRSTA40C0.9CMNT2</t>
  </si>
  <si>
    <t>RPPTRSTA40C1CMNT2 PANADERIA GENERICO</t>
  </si>
  <si>
    <t>Rollo PoliPropileno MonoOrientado Transparente Sin troquelado Ancho 40 Calibre 1</t>
  </si>
  <si>
    <t>RPPTRSTA40C1CMNT2</t>
  </si>
  <si>
    <t>RPPTRSTA40C1CMNT0</t>
  </si>
  <si>
    <t>RPPTRSTA40C1.4CMNT2</t>
  </si>
  <si>
    <t>Rollo PoliPropileno MonoOrientado Transparente Sin troquelado Ancho 40 Calibre 1.4</t>
  </si>
  <si>
    <t>RPPTRSTA40C2CMNT0</t>
  </si>
  <si>
    <t>Rollo PoliPropileno MonoOrientado Transparente Sin troquelado Ancho 40 Calibre 2</t>
  </si>
  <si>
    <t>RPPTRSTA45C0.9CMNT0</t>
  </si>
  <si>
    <t>Rollo PoliPropileno MonoOrientado Transparente Sin troquelado Ancho 45 Calibre 0.9</t>
  </si>
  <si>
    <t>RPPTRSTA45C1CMNT1 PANADERIA GENERICA</t>
  </si>
  <si>
    <t>Rollo PoliPropileno MonoOrientado Transparente Sin troquelado Ancho 45 Calibre 1</t>
  </si>
  <si>
    <t>RPPTRSTA45C1CMNT2</t>
  </si>
  <si>
    <t>RPPTRSTA45C1CMNT0</t>
  </si>
  <si>
    <t>RPPTRSTA50C0.9CMNT0</t>
  </si>
  <si>
    <t>Rollo PoliPropileno MonoOrientado Transparente Sin troquelado Ancho 50 Calibre 0.9</t>
  </si>
  <si>
    <t>RPPTRSTA50C0.9CMNT1</t>
  </si>
  <si>
    <t>RPPTRSTA50C1CMNT1 PANADERIA GENERICO</t>
  </si>
  <si>
    <t>Rollo PoliPropileno MonoOrientado Transparente Sin troquelado Ancho 50 Calibre 1</t>
  </si>
  <si>
    <t>RPPTRSTA50C1CMNT2</t>
  </si>
  <si>
    <t>RPPTRSTA50C1CMNT0</t>
  </si>
  <si>
    <t>RPPTRSTA50C1.1CMNT0</t>
  </si>
  <si>
    <t>Rollo PoliPropileno MonoOrientado Transparente Sin troquelado Ancho 50 Calibre 1.1</t>
  </si>
  <si>
    <t>RPPTRSTA50C1.4CMNT2</t>
  </si>
  <si>
    <t>Rollo PoliPropileno MonoOrientado Transparente Sin troquelado Ancho 50 Calibre 1.4</t>
  </si>
  <si>
    <t>RPPTRSTA50C2CMNT2</t>
  </si>
  <si>
    <t>Rollo PoliPropileno MonoOrientado Transparente Sin troquelado Ancho 50 Calibre 2</t>
  </si>
  <si>
    <t>RPPTRSTA55C0.9CMNT2</t>
  </si>
  <si>
    <t>Rollo PoliPropileno MonoOrientado Transparente Sin troquelado Ancho 55 Calibre 0.9</t>
  </si>
  <si>
    <t>RPPTRSTA55C1.4CMNT2</t>
  </si>
  <si>
    <t>Rollo PoliPropileno MonoOrientado Transparente Sin troquelado Ancho 55 Calibre 1.4</t>
  </si>
  <si>
    <t>RPPTRSTA8C1NT0</t>
  </si>
  <si>
    <t>Rollo PoliPropileno MonoOrientado Transparente Sin troquelado Ancho 8 Calibre 1</t>
  </si>
  <si>
    <t>Polietileno alta densidad</t>
  </si>
  <si>
    <t>Polietileno baja densidad</t>
  </si>
  <si>
    <t>Polipropileno</t>
  </si>
  <si>
    <t>Rollo Color</t>
  </si>
  <si>
    <t>Rollo Transparente</t>
  </si>
  <si>
    <t>Bolsa Color</t>
  </si>
  <si>
    <t>Rollo Color Impreso</t>
  </si>
  <si>
    <t>Rollo Transparente Impreso</t>
  </si>
  <si>
    <t>Bolsa Transparente</t>
  </si>
  <si>
    <t>Bolsa Color Impreso</t>
  </si>
  <si>
    <t>Bolsa Transparente Impreso</t>
  </si>
  <si>
    <t>Número de referencias</t>
  </si>
  <si>
    <t>Lámina Transparente</t>
  </si>
  <si>
    <t>Lámina Color Impreso</t>
  </si>
  <si>
    <t>Productos</t>
  </si>
  <si>
    <t>Tipo</t>
  </si>
  <si>
    <t>Precortado Transparente</t>
  </si>
  <si>
    <t>Precortado Color</t>
  </si>
  <si>
    <t>Precortado Color Impreso</t>
  </si>
  <si>
    <t>BADVMSTA21L32C1FT0</t>
  </si>
  <si>
    <t>Bolsa Polietileno Alta densidad Verde Militar Sin troquelado Ancho 21 Largo 32 Calibre 1</t>
  </si>
  <si>
    <t>BADVAOVA30I5D5L50C2CMFT2</t>
  </si>
  <si>
    <t>Bolsa Polietileno Alta densidad Verde Acido Troquelado oval Ancho 30 Fuelle Izquierdo 5 Fuelle Derecho 5 Largo 50 Calibre 2</t>
  </si>
  <si>
    <t>BADVACAA13I3D3L24C1.5FT1 FERRETERIA DISTRIBUCIONES COLOMBIA</t>
  </si>
  <si>
    <t>Bolsa Polietileno Alta densidad Verde Acido Troquelado camiseta Ancho 13 Fuelle Izquierdo 3 Fuelle Derecho 3 Largo 24 Calibre 1.5</t>
  </si>
  <si>
    <t>BADTRSTA8L14C0.32LT0</t>
  </si>
  <si>
    <t>Bolsa Polietileno Alta densidad Transparente Sin troquelado Ancho 8 Largo 14 Calibre 0.32</t>
  </si>
  <si>
    <t>BADTRSTA8L12C1.2FT2 GRANOS BRIELZA</t>
  </si>
  <si>
    <t>Bolsa Polietileno Alta densidad Transparente Sin troquelado Ancho 8 Largo 12 Calibre 1.2</t>
  </si>
  <si>
    <t>BADTRSTA8L12C0.3LT0</t>
  </si>
  <si>
    <t>Bolsa Polietileno Alta densidad Transparente Sin troquelado Ancho 8 Largo 12 Calibre 0.3</t>
  </si>
  <si>
    <t>BADTRSTA7L11C0.3LT0</t>
  </si>
  <si>
    <t>Bolsa Polietileno Alta densidad Transparente Sin troquelado Ancho 7 Largo 11 Calibre 0.3</t>
  </si>
  <si>
    <t>BADTRSTA7L11C0.28LT0</t>
  </si>
  <si>
    <t>Bolsa Polietileno Alta densidad Transparente Sin troquelado Ancho 7 Largo 11 Calibre 0.28</t>
  </si>
  <si>
    <t>BADTRSTA6L9C0.28LT0</t>
  </si>
  <si>
    <t>Bolsa Polietileno Alta densidad Transparente Sin troquelado Ancho 6 Largo 9 Calibre 0.28</t>
  </si>
  <si>
    <t>BADTRSTA26L38C0.55LT0</t>
  </si>
  <si>
    <t>Bolsa Polietileno Alta densidad Transparente Sin troquelado Ancho 26 Largo 38 Calibre 0.55</t>
  </si>
  <si>
    <t>BBDATOVA10L14C2.5LT2</t>
  </si>
  <si>
    <t>Bolsa Polietileno Baja densidad TURQUEZA Troquelado oval Ancho 10 Largo 14 Calibre 2.5</t>
  </si>
  <si>
    <t>BBDAZSTA10L16C1.5LT0</t>
  </si>
  <si>
    <t>Bolsa Polietileno Baja densidad Azul Sin troquelado Ancho 10 Largo 16 Calibre 1.5</t>
  </si>
  <si>
    <t>BBDAZSTA28I4D4L48C1.3FT0</t>
  </si>
  <si>
    <t>Bolsa Polietileno Baja densidad Azul Sin troquelado Ancho 28 Fuelle Izquierdo 4 Fuelle Derecho 4 Largo 48 Calibre 1.3</t>
  </si>
  <si>
    <t>BBDBLOVA14L18C2.5LT2</t>
  </si>
  <si>
    <t>Bolsa Polietileno Baja densidad Blanco Troquelado oval Ancho 14 Largo 18 Calibre 2.5</t>
  </si>
  <si>
    <t>BBDBLOVA30L45C2.4CMFT2 TRANSPORTES RADIOLOGOS DEL PARQUE</t>
  </si>
  <si>
    <t>Bolsa Polietileno Baja densidad Blanco Troquelado oval Ancho 30 Largo 45 Calibre 2.4</t>
  </si>
  <si>
    <t>BBDCEOVA10L14C2LT2</t>
  </si>
  <si>
    <t>Bolsa Polietileno Baja densidad Celeste Troquelado oval Ancho 10 Largo 14 Calibre 2</t>
  </si>
  <si>
    <t>BBDCEOVA12L16C2.5LT2</t>
  </si>
  <si>
    <t>Bolsa Polietileno Baja densidad Celeste Troquelado oval Ancho 12 Largo 16 Calibre 2.5</t>
  </si>
  <si>
    <t>BBDCEOVA12L16C2LT2</t>
  </si>
  <si>
    <t>Bolsa Polietileno Baja densidad Celeste Troquelado oval Ancho 12 Largo 16 Calibre 2</t>
  </si>
  <si>
    <t>BBDCEOVA13.5L18C2.5LT2</t>
  </si>
  <si>
    <t>Bolsa Polietileno Baja densidad Celeste Troquelado oval Ancho 13.5 Largo 18 Calibre 2.5</t>
  </si>
  <si>
    <t>BBDCEOVA8L12C2LT2</t>
  </si>
  <si>
    <t>Bolsa Polietileno Baja densidad Celeste Troquelado oval Ancho 8 Largo 12 Calibre 2</t>
  </si>
  <si>
    <t>BBDCESTA4L14C0.55LT0</t>
  </si>
  <si>
    <t>Bolsa Polietileno Baja densidad Celeste Sin troquelado Ancho 4 Largo 14 Calibre 0.55</t>
  </si>
  <si>
    <t>BBDGRSTA26L39C1.4FT0</t>
  </si>
  <si>
    <t>Bolsa Polietileno Baja densidad Gris Sin troquelado Ancho 26 Largo 39 Calibre 1.4</t>
  </si>
  <si>
    <t>BBDLIOVA10L14C2LT2</t>
  </si>
  <si>
    <t>Bolsa Polietileno Baja densidad Lila Troquelado oval Ancho 10 Largo 14 Calibre 2</t>
  </si>
  <si>
    <t>BBDLIOVA12L16C2LT2</t>
  </si>
  <si>
    <t>Bolsa Polietileno Baja densidad Lila Troquelado oval Ancho 12 Largo 16 Calibre 2</t>
  </si>
  <si>
    <t>BBDLIOVA13.5L18C2.5LT2</t>
  </si>
  <si>
    <t>Bolsa Polietileno Baja densidad Lila Troquelado oval Ancho 13.5 Largo 18 Calibre 2.5</t>
  </si>
  <si>
    <t>BBDLIOVA8L12C2LT2</t>
  </si>
  <si>
    <t>Bolsa Polietileno Baja densidad Lila Troquelado oval Ancho 8 Largo 12 Calibre 2</t>
  </si>
  <si>
    <t>BBDMOOVA12L16C2.5LT2</t>
  </si>
  <si>
    <t>Bolsa Polietileno Baja densidad Morado Troquelado oval Ancho 12 Largo 16 Calibre 2.5</t>
  </si>
  <si>
    <t>BBDMOOVA8L12C2.5LT2</t>
  </si>
  <si>
    <t>Bolsa Polietileno Baja densidad Morado Troquelado oval Ancho 8 Largo 12 Calibre 2.5</t>
  </si>
  <si>
    <t>BBDROOVA10L14C2.5LT2 VARIOS NAVIDAD</t>
  </si>
  <si>
    <t>Bolsa Polietileno Baja densidad Rojo Troquelado oval Ancho 10 Largo 14 Calibre 2.5</t>
  </si>
  <si>
    <t>BBDRSOVA10L14C2LT2</t>
  </si>
  <si>
    <t>Bolsa Polietileno Baja densidad Rosado Troquelado oval Ancho 10 Largo 14 Calibre 2</t>
  </si>
  <si>
    <t>BBDRSOVA12L16C2.5LT2</t>
  </si>
  <si>
    <t>Bolsa Polietileno Baja densidad Rosado Troquelado oval Ancho 12 Largo 16 Calibre 2.5</t>
  </si>
  <si>
    <t>BBDRSOVA13.5L18C2.5LT2</t>
  </si>
  <si>
    <t>Bolsa Polietileno Baja densidad Rosado Troquelado oval Ancho 13.5 Largo 18 Calibre 2.5</t>
  </si>
  <si>
    <t>BBDRSOVA8L12C2LT2</t>
  </si>
  <si>
    <t>Bolsa Polietileno Baja densidad Rosado Troquelado oval Ancho 8 Largo 12 Calibre 2</t>
  </si>
  <si>
    <t>BBDTRSTA10.5L15C0.55LT0</t>
  </si>
  <si>
    <t>Bolsa Polietileno Baja densidad Transparente Sin troquelado Ancho 10.5 Largo 15 Calibre 0.55</t>
  </si>
  <si>
    <t>BBDTRSTA10L12C1.4LT0</t>
  </si>
  <si>
    <t>Bolsa Polietileno Baja densidad Transparente Sin troquelado Ancho 10 Largo 12 Calibre 1.4</t>
  </si>
  <si>
    <t>BPPTRSTA10L14C2FT1 HELADOS POWER</t>
  </si>
  <si>
    <t>PADBLOVA14L20C1.7NT2 SUPERMERCADOS REVOLUTIONS</t>
  </si>
  <si>
    <t>Precorte Polietileno Alta densidad Blanco Troquelado oval Ancho 14 Largo 20 Calibre 1.7</t>
  </si>
  <si>
    <t>PADBLSTA10L16C0.7FT1 PANADERIA LA MEJOR</t>
  </si>
  <si>
    <t>PADBLSTA11L18C0.7FT1 PANADERIA EL MANANTIAL</t>
  </si>
  <si>
    <t>Precorte Polietileno Alta densidad Blanco Sin troquelado Ancho 11 Largo 18 Calibre 0.7</t>
  </si>
  <si>
    <t>PADBLSTA11L18C0.7FT1 PANADERIA LA MEJOR</t>
  </si>
  <si>
    <t>PADBLSTA14L20C0.8FT1 PANADERIA LA MEJOR</t>
  </si>
  <si>
    <t>Precorte Polietileno Alta densidad Blanco Sin troquelado Ancho 14 Largo 20 Calibre 0.8</t>
  </si>
  <si>
    <t>RADAMSTA12C2NT2</t>
  </si>
  <si>
    <t>Rollo Polietileno Alta densidad Amarillo Sin troquelado Ancho 12 Calibre 2</t>
  </si>
  <si>
    <t>RADAMSTA14C2.3NT2</t>
  </si>
  <si>
    <t>Rollo Polietileno Alta densidad Amarillo Sin troquelado Ancho 14 Calibre 2.3</t>
  </si>
  <si>
    <t>RADAMSTA14C2NT2</t>
  </si>
  <si>
    <t>Rollo Polietileno Alta densidad Amarillo Sin troquelado Ancho 14 Calibre 2</t>
  </si>
  <si>
    <t>RADBLSTA10C2.2NT2</t>
  </si>
  <si>
    <t>Rollo Polietileno Alta densidad Blanco Sin troquelado Ancho 10 Calibre 2.2</t>
  </si>
  <si>
    <t>RADBLSTA10C2NT2</t>
  </si>
  <si>
    <t>Rollo Polietileno Alta densidad Blanco Sin troquelado Ancho 10 Calibre 2</t>
  </si>
  <si>
    <t>RADBLSTA10I3D3C0.8NT1</t>
  </si>
  <si>
    <t>Rollo Polietileno Alta densidad Blanco Sin troquelado Ancho 10 Fuelle Izquierdo 3 Fuelle Derecho 3 Calibre 0.8</t>
  </si>
  <si>
    <t>RADBLSTA11I3D3C0.7NT1</t>
  </si>
  <si>
    <t>Rollo Polietileno Alta densidad Blanco Sin troquelado Ancho 11 Fuelle Izquierdo 3 Fuelle Derecho 3 Calibre 0.7</t>
  </si>
  <si>
    <t>RADBLSTA12C2.3NT2</t>
  </si>
  <si>
    <t>Rollo Polietileno Alta densidad Blanco Sin troquelado Ancho 12 Calibre 2.3</t>
  </si>
  <si>
    <t>RADBLSTA12I2D2C2NT2</t>
  </si>
  <si>
    <t>Rollo Polietileno Alta densidad Blanco Sin troquelado Ancho 12 Fuelle Izquierdo 2 Fuelle Derecho 2 Calibre 2</t>
  </si>
  <si>
    <t>RADBLSTA12I3D3C0.8NT1</t>
  </si>
  <si>
    <t>Rollo Polietileno Alta densidad Blanco Sin troquelado Ancho 12 Fuelle Izquierdo 3 Fuelle Derecho 3 Calibre 0.8</t>
  </si>
  <si>
    <t>RADBLSTA12I3D3C1.1NT2</t>
  </si>
  <si>
    <t>Rollo Polietileno Alta densidad Blanco Sin troquelado Ancho 12 Fuelle Izquierdo 3 Fuelle Derecho 3 Calibre 1.1</t>
  </si>
  <si>
    <t>RADBLSTA13I4D4C0.8NT0</t>
  </si>
  <si>
    <t>Rollo Polietileno Alta densidad Blanco Sin troquelado Ancho 13 Fuelle Izquierdo 4 Fuelle Derecho 4 Calibre 0.8</t>
  </si>
  <si>
    <t>RADBLSTA14C2.3NT2</t>
  </si>
  <si>
    <t>Rollo Polietileno Alta densidad Blanco Sin troquelado Ancho 14 Calibre 2.3</t>
  </si>
  <si>
    <t>RADBLSTA14I2D2C2.3NT2</t>
  </si>
  <si>
    <t>Rollo Polietileno Alta densidad Blanco Sin troquelado Ancho 14 Fuelle Izquierdo 2 Fuelle Derecho 2 Calibre 2.3</t>
  </si>
  <si>
    <t>RADBLSTA15C0.4NT0</t>
  </si>
  <si>
    <t>Rollo Polietileno Alta densidad Blanco Sin troquelado Ancho 15 Calibre 0.4</t>
  </si>
  <si>
    <t>RADBLSTA16C1.7NT2</t>
  </si>
  <si>
    <t>Rollo Polietileno Alta densidad Blanco Sin troquelado Ancho 16 Calibre 1.7</t>
  </si>
  <si>
    <t>RPPTRSTA12C0.9NT0</t>
  </si>
  <si>
    <t>RPPTRSTA12C1.5NT2 PASTAS PLATANO MADURO 14GR AZUL</t>
  </si>
  <si>
    <t>Rollo PoliPropileno MonoOrientado Transparente Sin troquelado Ancho 12 Calibre 1.5</t>
  </si>
  <si>
    <t>RPPTRSTA14C0.8NT0</t>
  </si>
  <si>
    <t>Rollo PoliPropileno MonoOrientado Transparente Sin troquelado Ancho 14 Calibre 0.8</t>
  </si>
  <si>
    <t>RPPTRSTA16C1NT0</t>
  </si>
  <si>
    <t>Rollo PoliPropileno MonoOrientado Transparente Sin troquelado Ancho 16 Calibre 1</t>
  </si>
  <si>
    <t>BADTRSTA20L30C1.5FT0</t>
  </si>
  <si>
    <t>Bolsa Polietileno Alta densidad Transparente Sin troquelado Ancho 20 Largo 30 Calibre 1.5</t>
  </si>
  <si>
    <t>BADTRSTA14L20C0.32LT0</t>
  </si>
  <si>
    <t>Bolsa Polietileno Alta densidad Transparente Sin troquelado Ancho 14 Largo 20 Calibre 0.32</t>
  </si>
  <si>
    <t>BADTRSTA12L18C1.8LT1 SEMILLEROS ABONO HUMUS</t>
  </si>
  <si>
    <t>Bolsa Polietileno Alta densidad Transparente Sin troquelado Ancho 12 Largo 18 Calibre 1.8</t>
  </si>
  <si>
    <t>BADTRSTA11L23C1.3LT0</t>
  </si>
  <si>
    <t>Bolsa Polietileno Alta densidad Transparente Sin troquelado Ancho 11 Largo 23 Calibre 1.3</t>
  </si>
  <si>
    <t>BADTRSTA11L18C1.4LT0</t>
  </si>
  <si>
    <t>Bolsa Polietileno Alta densidad Transparente Sin troquelado Ancho 11 Largo 18 Calibre 1.4</t>
  </si>
  <si>
    <t>BADTRSTA100L65C1.9CMLT0</t>
  </si>
  <si>
    <t>Bolsa Polietileno Alta densidad Transparente Sin troquelado Ancho 100 Largo 65 Calibre 1.9</t>
  </si>
  <si>
    <t>BADROSTA60L70C1.3CMFT0</t>
  </si>
  <si>
    <t>Bolsa Polietileno Alta densidad Rojo Sin troquelado Ancho 60 Largo 70 Calibre 1.3</t>
  </si>
  <si>
    <t>BADNESTA60L70C1.3CMFT0</t>
  </si>
  <si>
    <t>Bolsa Polietileno Alta densidad Negro Sin troquelado Ancho 60 Largo 70 Calibre 1.3</t>
  </si>
  <si>
    <t>BADNESTA28I5.5D5.5L48C1.3FT0</t>
  </si>
  <si>
    <t>Bolsa Polietileno Alta densidad Negro Sin troquelado Ancho 28 Fuelle Izquierdo 5.5 Fuelle Derecho 5.5 Largo 48 Calibre 1.3</t>
  </si>
  <si>
    <t>BADNESTA26I4D4L44C2.5FT0</t>
  </si>
  <si>
    <t>Bolsa Polietileno Alta densidad Negro Sin troquelado Ancho 26 Fuelle Izquierdo 4 Fuelle Derecho 4 Largo 44 Calibre 2.5</t>
  </si>
  <si>
    <t>BADNESTA21L32C1.3FT0</t>
  </si>
  <si>
    <t>Bolsa Polietileno Alta densidad Negro Sin troquelado Ancho 21 Largo 32 Calibre 1.3</t>
  </si>
  <si>
    <t>BADNEPEA28I5.5D5.5L48C1.5FT0</t>
  </si>
  <si>
    <t>Bolsa Polietileno Alta densidad Negro Perforada Ancho 28 Fuelle Izquierdo 5.5 Fuelle Derecho 5.5 Largo 48 Calibre 1.5</t>
  </si>
  <si>
    <t>BADNEOVA12L16C2LT2</t>
  </si>
  <si>
    <t>BADNAOVA30I5D5L50C2CMFT2</t>
  </si>
  <si>
    <t>Bolsa Polietileno Alta densidad Naranja Troquelado oval Ancho 30 Fuelle Izquierdo 5 Fuelle Derecho 5 Largo 50 Calibre 2</t>
  </si>
  <si>
    <t>BADGRSTA27I4.5D4.5L49C1.5FT0</t>
  </si>
  <si>
    <t>Bolsa Polietileno Alta densidad Gris Sin troquelado Ancho 27 Fuelle Izquierdo 4.5 Fuelle Derecho 4.5 Largo 49 Calibre 1.5</t>
  </si>
  <si>
    <t>BADGRSTA21L32C1FT0</t>
  </si>
  <si>
    <t>Bolsa Polietileno Alta densidad Gris Sin troquelado Ancho 21 Largo 32 Calibre 1</t>
  </si>
  <si>
    <t>BADGRSTA18L24C1LT0</t>
  </si>
  <si>
    <t>Bolsa Polietileno Alta densidad Gris Sin troquelado Ancho 18 Largo 24 Calibre 1</t>
  </si>
  <si>
    <t>BADBLSTA26L39C1.2FT0</t>
  </si>
  <si>
    <t>Bolsa Polietileno Alta densidad Blanco Sin troquelado Ancho 26 Largo 39 Calibre 1.2</t>
  </si>
  <si>
    <t>BADBLSTA26L39C0.9FT0</t>
  </si>
  <si>
    <t>Bolsa Polietileno Alta densidad Blanco Sin troquelado Ancho 26 Largo 39 Calibre 0.9</t>
  </si>
  <si>
    <t>BADBLSTA20L30C1.5FT0</t>
  </si>
  <si>
    <t>Bolsa Polietileno Alta densidad Blanco Sin troquelado Ancho 20 Largo 30 Calibre 1.5</t>
  </si>
  <si>
    <t>BADBLSTA16L20C0.4LT0</t>
  </si>
  <si>
    <t>Bolsa Polietileno Alta densidad Blanco Sin troquelado Ancho 16 Largo 20 Calibre 0.4</t>
  </si>
  <si>
    <t>BADBLSTA14L22C2.5FT2 SUPERMERCADOS ABONO MI JARDIN</t>
  </si>
  <si>
    <t>Bolsa Polietileno Alta densidad Blanco Sin troquelado Ancho 14 Largo 22 Calibre 2.5</t>
  </si>
  <si>
    <t>BBDTRSTA10L20C0.6LT0</t>
  </si>
  <si>
    <t>Bolsa Polietileno Baja densidad Transparente Sin troquelado Ancho 10 Largo 20 Calibre 0.6</t>
  </si>
  <si>
    <t>BBDTRSTA12.5L14C2LT0</t>
  </si>
  <si>
    <t>Bolsa Polietileno Baja densidad Transparente Sin troquelado Ancho 12.5 Largo 14 Calibre 2</t>
  </si>
  <si>
    <t>BBDTRSTA12L14C0.55LT0</t>
  </si>
  <si>
    <t>Bolsa Polietileno Baja densidad Transparente Sin troquelado Ancho 12 Largo 14 Calibre 0.55</t>
  </si>
  <si>
    <t>BBDTRSTA12L16C1.2LT2 SUPERMERCADOS FIBRA DE COCO BRIODEGRADABLE</t>
  </si>
  <si>
    <t>Bolsa Polietileno Baja densidad Transparente Sin troquelado Ancho 12 Largo 16 Calibre 1.2</t>
  </si>
  <si>
    <t>BBDTRSTA12L18C2LT2 VARIOS CABANZO RAPI PAPAS 2.500 G</t>
  </si>
  <si>
    <t>Bolsa Polietileno Baja densidad Transparente Sin troquelado Ancho 12 Largo 18 Calibre 2</t>
  </si>
  <si>
    <t>BBDTRSTA12L20C0.5LT0</t>
  </si>
  <si>
    <t>Bolsa Polietileno Baja densidad Transparente Sin troquelado Ancho 12 Largo 20 Calibre 0.5</t>
  </si>
  <si>
    <t>BBDTRSTA12L20C0.6LT0</t>
  </si>
  <si>
    <t>Bolsa Polietileno Baja densidad Transparente Sin troquelado Ancho 12 Largo 20 Calibre 0.6</t>
  </si>
  <si>
    <t>BBDTRSTA13.3L18C2FT0</t>
  </si>
  <si>
    <t>Bolsa Polietileno Baja densidad Transparente Sin troquelado Ancho 13.3 Largo 18 Calibre 2</t>
  </si>
  <si>
    <t>BBDTRSTA14.25L20C2.3FT0</t>
  </si>
  <si>
    <t>Bolsa Polietileno Baja densidad Transparente Sin troquelado Ancho 14.25 Largo 20 Calibre 2.3</t>
  </si>
  <si>
    <t>BBDTRSTA14L35.5C1.5FT0</t>
  </si>
  <si>
    <t>Bolsa Polietileno Baja densidad Transparente Sin troquelado Ancho 14 Largo 35.5 Calibre 1.5</t>
  </si>
  <si>
    <t>BBDTRSTA15L20C1.5FT0</t>
  </si>
  <si>
    <t>Bolsa Polietileno Baja densidad Transparente Sin troquelado Ancho 15 Largo 20 Calibre 1.5</t>
  </si>
  <si>
    <t>BBDTRSTA16.5L20C1.7FT2 VARIOS ICBF</t>
  </si>
  <si>
    <t>Bolsa Polietileno Baja densidad Transparente Sin troquelado Ancho 16.5 Largo 20 Calibre 1.7</t>
  </si>
  <si>
    <t>BBDTRSTA16.5L24C1.7FT2 VARIOS ICBF  DISTRISEMBRADOR</t>
  </si>
  <si>
    <t>Bolsa Polietileno Baja densidad Transparente Sin troquelado Ancho 16.5 Largo 24 Calibre 1.7</t>
  </si>
  <si>
    <t>BBDTRSTA16L20C1.5FT0</t>
  </si>
  <si>
    <t>Bolsa Polietileno Baja densidad Transparente Sin troquelado Ancho 16 Largo 20 Calibre 1.5</t>
  </si>
  <si>
    <t>BBDTRSTA16L20C2CMFT2 RESTAURANTES QUESOS LA DELICIA 350 GR</t>
  </si>
  <si>
    <t>BBDTRSTA18L24C1.7FT2 VARIOS ICBF.  DISTRISEMBRADOR</t>
  </si>
  <si>
    <t>Bolsa Polietileno Baja densidad Transparente Sin troquelado Ancho 18 Largo 24 Calibre 1.7</t>
  </si>
  <si>
    <t>BBDTRSTA18L24C1.8FT0</t>
  </si>
  <si>
    <t>Bolsa Polietileno Baja densidad Transparente Sin troquelado Ancho 18 Largo 24 Calibre 1.8</t>
  </si>
  <si>
    <t>BBDTRSTA20L28C2.4FT2 VARIOS ICBF.  DISTRISEMBRADOR</t>
  </si>
  <si>
    <t>Bolsa Polietileno Baja densidad Transparente Sin troquelado Ancho 20 Largo 28 Calibre 2.4</t>
  </si>
  <si>
    <t>BBDTRSTA20L32C4FT2 DROGUERIAS ICBF</t>
  </si>
  <si>
    <t>Bolsa Polietileno Baja densidad Transparente Sin troquelado Ancho 20 Largo 32 Calibre 4</t>
  </si>
  <si>
    <t>BBDTRSTA21L32C1.5FT1 ALMACENES ALMOHADAS SAN SEBASTIAN</t>
  </si>
  <si>
    <t>Bolsa Polietileno Baja densidad Transparente Sin troquelado Ancho 21 Largo 32 Calibre 1.5</t>
  </si>
  <si>
    <t>BBDTRSTA21L32C1.5FT1 TEXTILES ALMOHADAS LUZ DE LUNA</t>
  </si>
  <si>
    <t>BBDTRSTA30L40C3CMFT1 HIELOS EN CUBITOS ACUARIO  3 LITROS</t>
  </si>
  <si>
    <t>Bolsa Polietileno Baja densidad Transparente Sin troquelado Ancho 30 Largo 40 Calibre 3</t>
  </si>
  <si>
    <t>BBDTRSTA30L43C0.8CMLT1 VARIOS LECHUGA CRESPA HIDROPONICA MUTISCUA</t>
  </si>
  <si>
    <t>Bolsa Polietileno Baja densidad Transparente Sin troquelado Ancho 30 Largo 43 Calibre 0.8</t>
  </si>
  <si>
    <t>BBDTRSTA30L70C2CMFT1 VARIOS RUJANO GAP</t>
  </si>
  <si>
    <t>Bolsa Polietileno Baja densidad Transparente Sin troquelado Ancho 30 Largo 70 Calibre 2</t>
  </si>
  <si>
    <t>BPPTRSTA10L18C0.8LT0</t>
  </si>
  <si>
    <t>Bolsa PoliPropileno MonoOrientado Transparente Sin troquelado Ancho 10 Largo 18 Calibre 0.8</t>
  </si>
  <si>
    <t>BPPTRSTA10L35C1CMLT0</t>
  </si>
  <si>
    <t>Bolsa PoliPropileno MonoOrientado Transparente Sin troquelado Ancho 10 Largo 35 Calibre 1</t>
  </si>
  <si>
    <t>BPPTRSTA11L14C1.5LT0</t>
  </si>
  <si>
    <t>Bolsa PoliPropileno MonoOrientado Transparente Sin troquelado Ancho 11 Largo 14 Calibre 1.5</t>
  </si>
  <si>
    <t>BPPTRSTA11L18C0.9LT0</t>
  </si>
  <si>
    <t>Bolsa PoliPropileno MonoOrientado Transparente Sin troquelado Ancho 11 Largo 18 Calibre 0.9</t>
  </si>
  <si>
    <t>BPPTRSTA12.5L20C2LT0</t>
  </si>
  <si>
    <t>Bolsa PoliPropileno MonoOrientado Transparente Sin troquelado Ancho 12.5 Largo 20 Calibre 2</t>
  </si>
  <si>
    <t>BPPTRSTA12L12C0.9LT2 PANADERIA HERNANDEZ P.H</t>
  </si>
  <si>
    <t>Bolsa PoliPropileno MonoOrientado Transparente Sin troquelado Ancho 12 Largo 12 Calibre 0.9</t>
  </si>
  <si>
    <t>BPPTRSTA12L16C0.9LT2 PANADERIA HERNANDEZ P.H</t>
  </si>
  <si>
    <t>BPPTRSTA14L16C0.9LT1 PANADERIA CURITI</t>
  </si>
  <si>
    <t>Bolsa PoliPropileno MonoOrientado Transparente Sin troquelado Ancho 14 Largo 16 Calibre 0.9</t>
  </si>
  <si>
    <t>BPPTRSTA3L5C2LT1 VARIOS CONDIMENTOS CERVERPNY</t>
  </si>
  <si>
    <t>Bolsa PoliPropileno MonoOrientado Transparente Sin troquelado Ancho 3 Largo 5 Calibre 2</t>
  </si>
  <si>
    <t>BPPTRSTA4.5L11C0.9LT0</t>
  </si>
  <si>
    <t>Bolsa PoliPropileno MonoOrientado Transparente Sin troquelado Ancho 4.5 Largo 11 Calibre 0.9</t>
  </si>
  <si>
    <t>BPPTRSTA4L10C1LT1 PANADERIA COLPAN</t>
  </si>
  <si>
    <t>BPPTRSTA4L14C1LT0</t>
  </si>
  <si>
    <t>Bolsa PoliPropileno MonoOrientado Transparente Sin troquelado Ancho 4 Largo 14 Calibre 1</t>
  </si>
  <si>
    <t>BPPTRSTA4L8C1LT2 PANADERIA GENERICA</t>
  </si>
  <si>
    <t>Bolsa PoliPropileno MonoOrientado Transparente Sin troquelado Ancho 4 Largo 8 Calibre 1</t>
  </si>
  <si>
    <t>BPPTRSTA5.38L8C2LT0 PELICULA</t>
  </si>
  <si>
    <t>Bolsa PoliPropileno MonoOrientado Transparente Sin troquelado Ancho 5.38 Largo 8 Calibre 2</t>
  </si>
  <si>
    <t>BPPTRSTA5L12C0.9LT2 PANADERIA HERNANDEZ P.H.</t>
  </si>
  <si>
    <t>BPPTRSTA5L8C2LT0</t>
  </si>
  <si>
    <t>Bolsa PoliPropileno MonoOrientado Transparente Sin troquelado Ancho 5 Largo 8 Calibre 2</t>
  </si>
  <si>
    <t>BPPTRSTA6.5L7C1LT0</t>
  </si>
  <si>
    <t>Bolsa PoliPropileno MonoOrientado Transparente Sin troquelado Ancho 6.5 Largo 7 Calibre 1</t>
  </si>
  <si>
    <t>BPPTRSTA6L12C0.9LT2 PANADERIA HERNANDEZ</t>
  </si>
  <si>
    <t>BPPTRSTA6L12C1.2LT2 PANADERIA MARANATA CYREL NUEVO</t>
  </si>
  <si>
    <t>BPPTRSTA6L12C1LT1 PANADERIA PANADERIA CORONA</t>
  </si>
  <si>
    <t>BPPTRSTA6L14C0.9LT1 PANADERIA HERNANDEZ P.H</t>
  </si>
  <si>
    <t>BPPTRSTA6L14C0.9LT2 PANADERIA LAS DELICIAS DE LUCIANA</t>
  </si>
  <si>
    <t>BPPTRSTA6L14C1.2LT2 PANADERIA MARANATHA</t>
  </si>
  <si>
    <t>BPPTRSTA6L14C1LT1 PANADERIA COLPAN</t>
  </si>
  <si>
    <t>BPPTRSTA6L16C0.9LT2 PANADERIA HERNANDEZ P.H</t>
  </si>
  <si>
    <t>BPPTRSTA6L16C1LT1 PANADERIA GENERICA</t>
  </si>
  <si>
    <t>Bolsa PoliPropileno MonoOrientado Transparente Sin troquelado Ancho 6 Largo 16 Calibre 1</t>
  </si>
  <si>
    <t>BPPTRSTA6L20C1LT1 PANADERIA COLPAN</t>
  </si>
  <si>
    <t>Bolsa PoliPropileno MonoOrientado Transparente Sin troquelado Ancho 6 Largo 20 Calibre 1</t>
  </si>
  <si>
    <t>BPPTRSTA6L7C0.8LT0</t>
  </si>
  <si>
    <t>Bolsa PoliPropileno MonoOrientado Transparente Sin troquelado Ancho 6 Largo 7 Calibre 0.8</t>
  </si>
  <si>
    <t>BPPTRSTA6L7C1LT2 PANADERIA GENERICA</t>
  </si>
  <si>
    <t>BPPTRSTA6L8C1LT2 PANADERIA GENERICA</t>
  </si>
  <si>
    <t>BPPTRSTA6L9C2LT0</t>
  </si>
  <si>
    <t>Bolsa PoliPropileno MonoOrientado Transparente Sin troquelado Ancho 6 Largo 9 Calibre 2</t>
  </si>
  <si>
    <t>BPPTRSTA7L12C0.9LT2 PANADERIA HERNANDEZ P.H</t>
  </si>
  <si>
    <t>LBDTRSTA27C1.8CMNT2 GRANOS SUPER GRANO. GRANOS PREMIUM 220</t>
  </si>
  <si>
    <t>Lámina Polietileno Baja densidad Transparente Sin troquelado Ancho 27 Calibre 1.8</t>
  </si>
  <si>
    <t>LBDTRSTA30C1.8CMNT2 ARROZ SUPER GRANO NATURAL ARROZ BLANCO 500G</t>
  </si>
  <si>
    <t>Lámina Polietileno Baja densidad Transparente Sin troquelado Ancho 30 Calibre 1.8</t>
  </si>
  <si>
    <t>LBDTRSTA31C1.8CMRT2 GRANOS PREMIUM EL SEMBRADOR 500GR</t>
  </si>
  <si>
    <t>Lámina Polietileno Baja densidad Transparente Sin troquelado Ancho 31 Calibre 1.8</t>
  </si>
  <si>
    <t>LBDTRSTA48C2CMRT2 VARIOS TACA A TACA</t>
  </si>
  <si>
    <t>Lámina Polietileno Baja densidad Transparente Sin troquelado Ancho 48 Calibre 2</t>
  </si>
  <si>
    <t>LPBTRSTA23L45C25CMFT1 VARIOS CONSUL PUROS</t>
  </si>
  <si>
    <t>Lámina Polipropileno BioOrientado Transparente Sin troquelado Ancho 23 Largo 45 Calibre 25</t>
  </si>
  <si>
    <t>LPBTRSTA26C25CMNT1 PANADERIA PANINOS</t>
  </si>
  <si>
    <t>LPBTRSTA28C0.25CMNT0</t>
  </si>
  <si>
    <t>Lámina Polipropileno Biorientado Transparente Sin troquelado Ancho 28 Calibre 0.25</t>
  </si>
  <si>
    <t>RADBLSTA18C1.7NT2</t>
  </si>
  <si>
    <t>Rollo Polietileno Alta densidad Blanco Sin troquelado Ancho 18 Calibre 1.7</t>
  </si>
  <si>
    <t>RADBLSTA20C1.5NT0</t>
  </si>
  <si>
    <t>Rollo Polietileno Alta densidad Blanco Sin troquelado Ancho 20 Calibre 1.5</t>
  </si>
  <si>
    <t>RADBLSTA21C1NT0</t>
  </si>
  <si>
    <t>Rollo Polietileno Alta densidad Blanco Sin troquelado Ancho 21 Calibre 1</t>
  </si>
  <si>
    <t>RADBLSTA24C1NT1</t>
  </si>
  <si>
    <t>Rollo Polietileno Alta densidad Blanco Sin troquelado Ancho 24 Calibre 1</t>
  </si>
  <si>
    <t>RADBLSTA26C1.2NT0</t>
  </si>
  <si>
    <t>Rollo Polietileno Alta densidad Blanco Sin troquelado Ancho 26 Calibre 1.2</t>
  </si>
  <si>
    <t>RADBLSTA26C1NT2</t>
  </si>
  <si>
    <t>Rollo Polietileno Alta densidad Blanco Sin troquelado Ancho 26 Calibre 1</t>
  </si>
  <si>
    <t>RADBLSTA27I4.5D4.5C1.4NT0</t>
  </si>
  <si>
    <t>Rollo Polietileno Alta densidad Blanco Sin troquelado Ancho 27 Fuelle Izquierdo 4.5 Fuelle Derecho 4.5 Calibre 1.4</t>
  </si>
  <si>
    <t>RADCESTA10C2NT2</t>
  </si>
  <si>
    <t>Rollo Polietileno Alta densidad Celeste Sin troquelado Ancho 10 Calibre 2</t>
  </si>
  <si>
    <t>RADCESTA14C2NT2</t>
  </si>
  <si>
    <t>Rollo Polietileno Alta densidad Celeste Sin troquelado Ancho 14 Calibre 2</t>
  </si>
  <si>
    <t>RADCESTA17C2NT2</t>
  </si>
  <si>
    <t>Rollo Polietileno Alta densidad Celeste Sin troquelado Ancho 17 Calibre 2</t>
  </si>
  <si>
    <t>RADCESTA8C2NT2</t>
  </si>
  <si>
    <t>Rollo Polietileno Alta densidad Celeste Sin troquelado Ancho 8 Calibre 2</t>
  </si>
  <si>
    <t>RADNASTA12I2D2C2NT2</t>
  </si>
  <si>
    <t>Rollo Polietileno Alta densidad Naranja Sin troquelado Ancho 12 Fuelle Izquierdo 2 Fuelle Derecho 2 Calibre 2</t>
  </si>
  <si>
    <t>RADNESTA12C2.3RT2</t>
  </si>
  <si>
    <t>Rollo Polietileno Alta densidad Negro Sin troquelado Ancho 12 Calibre 2.3</t>
  </si>
  <si>
    <t>RADNESTA13I4D4C0.8NT0</t>
  </si>
  <si>
    <t>Rollo Polietileno Alta densidad Negro Sin troquelado Ancho 13 Fuelle Izquierdo 4 Fuelle Derecho 4 Calibre 0.8</t>
  </si>
  <si>
    <t>RADNESTA14C2.3NT2</t>
  </si>
  <si>
    <t>Rollo Polietileno Alta densidad Negro Sin troquelado Ancho 14 Calibre 2.3</t>
  </si>
  <si>
    <t>RADNESTA14I2D2C2.3NT2</t>
  </si>
  <si>
    <t>Rollo Polietileno Alta densidad Negro Sin troquelado Ancho 14 Fuelle Izquierdo 2 Fuelle Derecho 2 Calibre 2.3</t>
  </si>
  <si>
    <t>RADNESTA18C1.6NT2</t>
  </si>
  <si>
    <t>Rollo Polietileno Alta densidad Negro Sin troquelado Ancho 18 Calibre 1.6</t>
  </si>
  <si>
    <t>RADNESTA20C1.6NT2</t>
  </si>
  <si>
    <t>Rollo Polietileno Alta densidad Negro Sin troquelado Ancho 20 Calibre 1.6</t>
  </si>
  <si>
    <t>RADROSTA14I2D2C2NT2</t>
  </si>
  <si>
    <t>Rollo Polietileno Alta densidad Rojo Sin troquelado Ancho 14 Fuelle Izquierdo 2 Fuelle Derecho 2 Calibre 2</t>
  </si>
  <si>
    <t>RADROSTA9C1.9NT2</t>
  </si>
  <si>
    <t>Rollo Polietileno Alta densidad Rojo Sin troquelado Ancho 9 Calibre 1.9</t>
  </si>
  <si>
    <t>RADTRSTA11C1.6NT0</t>
  </si>
  <si>
    <t>Rollo Polietileno Alta densidad Transparente Sin troquelado Ancho 11 Calibre 1.6</t>
  </si>
  <si>
    <t>RADTRSTA13C0.8NT0</t>
  </si>
  <si>
    <t>Rollo Polietileno Alta densidad Transparente Sin troquelado Ancho 13 Calibre 0.8</t>
  </si>
  <si>
    <t>RADTRSTA18C0.5NT0</t>
  </si>
  <si>
    <t>Rollo Polietileno Alta densidad Transparente Sin troquelado Ancho 18 Calibre 0.5</t>
  </si>
  <si>
    <t>RADTRSTA18C1NT0</t>
  </si>
  <si>
    <t>Rollo Polietileno Alta densidad Transparente Sin troquelado Ancho 18 Calibre 1</t>
  </si>
  <si>
    <t>RADTRSTA18C2NT0</t>
  </si>
  <si>
    <t>Rollo Polietileno Alta densidad Transparente Sin troquelado Ancho 18 Calibre 2</t>
  </si>
  <si>
    <t>RPPTRSTA35C1CMNT1 PANADERIA PANADERIA GENERICA</t>
  </si>
  <si>
    <t>BADBLPEA28I5.5D5.5L48C1.5FT0</t>
  </si>
  <si>
    <t>Bolsa Polietileno Alta densidad Blanco Perforada Ancho 28 Fuelle Izquierdo 5.5 Fuelle Derecho 5.5 Largo 48 Calibre 1.5</t>
  </si>
  <si>
    <t>BPPTRSTA7L12C1LT1 VARIOS PANELA LAGUNERA</t>
  </si>
  <si>
    <t>RADTRSTA20C1.25NT0</t>
  </si>
  <si>
    <t>Rollo Polietileno Alta densidad Transparente Sin troquelado Ancho 20 Calibre 1.25</t>
  </si>
  <si>
    <t>RADTRSTA20C1NT0</t>
  </si>
  <si>
    <t>Rollo Polietileno Alta densidad Transparente Sin troquelado Ancho 20 Calibre 1</t>
  </si>
  <si>
    <t>RADTRSTA22C0.32NT0</t>
  </si>
  <si>
    <t>Rollo Polietileno Alta densidad Transparente Sin troquelado Ancho 22 Calibre 0.32</t>
  </si>
  <si>
    <t>RADTRSTA22C0.35NT0</t>
  </si>
  <si>
    <t>Rollo Polietileno Alta densidad Transparente Sin troquelado Ancho 22 Calibre 0.35</t>
  </si>
  <si>
    <t>RADTRSTA22C1.6NT2</t>
  </si>
  <si>
    <t>Rollo Polietileno Alta densidad Transparente Sin troquelado Ancho 22 Calibre 1.6</t>
  </si>
  <si>
    <t>RADTRSTA24C0.35NT0</t>
  </si>
  <si>
    <t>Rollo Polietileno Alta densidad Transparente Sin troquelado Ancho 24 Calibre 0.35</t>
  </si>
  <si>
    <t>BPPTRSTA7L14C0.9LT2 PANADERIA HERNANDEZ P.H</t>
  </si>
  <si>
    <t>BBDTRSTA4L6C1.5LT0</t>
  </si>
  <si>
    <t>Bolsa Polietileno Baja densidad Transparente Sin troquelado Ancho 4 Largo 6 Calibre 1.5</t>
  </si>
  <si>
    <t>BPPTRSTA7L14C1.2LT2 PANADERIA MARANATHA</t>
  </si>
  <si>
    <t>BBDTRSTA5.5L9C2FT2  GRANOS N.S 500GR</t>
  </si>
  <si>
    <t>BBDTRSTA5L7C1.5LT0</t>
  </si>
  <si>
    <t>Bolsa Polietileno Baja densidad Transparente Sin troquelado Ancho 5 Largo 7 Calibre 1.5</t>
  </si>
  <si>
    <t>RADTRSTA24C0.6NT0</t>
  </si>
  <si>
    <t>Rollo Polietileno Alta densidad Transparente Sin troquelado Ancho 24 Calibre 0.6</t>
  </si>
  <si>
    <t>RADTRSTA26C0.5NT0</t>
  </si>
  <si>
    <t>Rollo Polietileno Alta densidad Transparente Sin troquelado Ancho 26 Calibre 0.5</t>
  </si>
  <si>
    <t>BPPTRSTA7L16C0.9LT2 PANADERIA HERNANDEZ P.H</t>
  </si>
  <si>
    <t>BPPTRSTA7L16C1.2LT2 PANADERIA MARANATHA</t>
  </si>
  <si>
    <t>RADTRSTA27C0.7NT0</t>
  </si>
  <si>
    <t>Rollo Polietileno Alta densidad Transparente Sin troquelado Ancho 27 Calibre 0.7</t>
  </si>
  <si>
    <t>RADTRSTA27C1.6NT2</t>
  </si>
  <si>
    <t>Rollo Polietileno Alta densidad Transparente Sin troquelado Ancho 27 Calibre 1.6</t>
  </si>
  <si>
    <t>RADTRSTA29C0.35NT0</t>
  </si>
  <si>
    <t>Rollo Polietileno Alta densidad Transparente Sin troquelado Ancho 29 Calibre 0.35</t>
  </si>
  <si>
    <t>RADTRSTA48I6D6C2.5CMNT0</t>
  </si>
  <si>
    <t>Rollo Polietileno Alta densidad Transparente Sin troquelado Ancho 48 Fuelle Izquierdo 6 Fuelle Derecho 6 Calibre 2.5</t>
  </si>
  <si>
    <t>BBDTRSTA66I10D10L120C4CMFT0</t>
  </si>
  <si>
    <t>Bolsa Polietileno Baja densidad Transparente Sin troquelado Ancho 66 Fuelle Izquierdo 10 Fuelle Derecho 10 Largo 120 Calibre 4</t>
  </si>
  <si>
    <t>RBDAZSTA18C1.1NT0</t>
  </si>
  <si>
    <t>Rollo Polietileno Baja densidad Azul Sin troquelado Ancho 18 Calibre 1.1</t>
  </si>
  <si>
    <t>BPPTRSTA7L18C1LT1 PANADERIA PAN DE AMOR</t>
  </si>
  <si>
    <t>BBDTRSTA6L10C2FT2 VARIOS AZUCAR DEL LLANO 1 KILO</t>
  </si>
  <si>
    <t>Bolsa Polietileno Baja densidad Transparente Sin troquelado Ancho 6 Largo 10 Calibre 2</t>
  </si>
  <si>
    <t>RBDAZSTA21C1NT0</t>
  </si>
  <si>
    <t>Rollo Polietileno Baja densidad Azul Sin troquelado Ancho 21 Calibre 1</t>
  </si>
  <si>
    <t>RBDAZSTA26C1NT0</t>
  </si>
  <si>
    <t>Rollo Polietileno Baja densidad Azul Sin troquelado Ancho 26 Calibre 1</t>
  </si>
  <si>
    <t>RBDBLSTA10I2D2C2.2NT2</t>
  </si>
  <si>
    <t>Rollo Polietileno Baja densidad Blanco Sin troquelado Ancho 10 Fuelle Izquierdo 2 Fuelle Derecho 2 Calibre 2.2</t>
  </si>
  <si>
    <t>RBDBLSTA12C3NT2</t>
  </si>
  <si>
    <t>Rollo Polietileno Baja densidad Blanco Sin troquelado Ancho 12 Calibre 3</t>
  </si>
  <si>
    <t>RBDBLSTA12I2D2C2.5NT2</t>
  </si>
  <si>
    <t>Rollo Polietileno Baja densidad Blanco Sin troquelado Ancho 12 Fuelle Izquierdo 2 Fuelle Derecho 2 Calibre 2.5</t>
  </si>
  <si>
    <t>RBDBLSTA14C2.3NT2</t>
  </si>
  <si>
    <t>Rollo Polietileno Baja densidad Blanco Sin troquelado Ancho 14 Calibre 2.3</t>
  </si>
  <si>
    <t>RBDBLSTA14C3NT1</t>
  </si>
  <si>
    <t>Rollo Polietileno Baja densidad Blanco Sin troquelado Ancho 14 Calibre 3</t>
  </si>
  <si>
    <t>RBDBLSTA26C1.2NT0</t>
  </si>
  <si>
    <t>Rollo Polietileno Baja densidad Blanco Sin troquelado Ancho 26 Calibre 1.2</t>
  </si>
  <si>
    <t>RBDCESTA12C2.5NT2</t>
  </si>
  <si>
    <t>Rollo Polietileno Baja densidad Celeste Sin troquelado Ancho 12 Calibre 2.5</t>
  </si>
  <si>
    <t>RBDCESTA13.5C2.5NT2</t>
  </si>
  <si>
    <t>Rollo Polietileno Baja densidad Celeste Sin troquelado Ancho 13.5 Calibre 2.5</t>
  </si>
  <si>
    <t>RBDCESTA14C2.5NT2</t>
  </si>
  <si>
    <t>Rollo Polietileno Baja densidad Celeste Sin troquelado Ancho 14 Calibre 2.5</t>
  </si>
  <si>
    <t>RBDCESTA16C2.5NT2</t>
  </si>
  <si>
    <t>Rollo Polietileno Baja densidad Celeste Sin troquelado Ancho 16 Calibre 2.5</t>
  </si>
  <si>
    <t>RBDCESTA18C2.5NT2</t>
  </si>
  <si>
    <t>Rollo Polietileno Baja densidad Celeste Sin troquelado Ancho 18 Calibre 2.5</t>
  </si>
  <si>
    <t>RBDGRSTA18C1NT0</t>
  </si>
  <si>
    <t>Rollo Polietileno Baja densidad Gris Sin troquelado Ancho 18 Calibre 1</t>
  </si>
  <si>
    <t>RBDGRSTA21C1.1NT0</t>
  </si>
  <si>
    <t>Rollo Polietileno Baja densidad Gris Sin troquelado Ancho 21 Calibre 1.1</t>
  </si>
  <si>
    <t>RBDGRSTA26C1.2NT0</t>
  </si>
  <si>
    <t>Rollo Polietileno Baja densidad Gris Sin troquelado Ancho 26 Calibre 1.2</t>
  </si>
  <si>
    <t>RBDGRSTA27I4.5D4.5C1.5NT0</t>
  </si>
  <si>
    <t>Rollo Polietileno Baja densidad Gris Sin troquelado Ancho 27 Fuelle Izquierdo 4.5 Fuelle Derecho 4.5 Calibre 1.5</t>
  </si>
  <si>
    <t>BBDTRSTA6L16C0.55LT0</t>
  </si>
  <si>
    <t>Bolsa Polietileno Baja densidad Transparente Sin troquelado Ancho 6 Largo 16 Calibre 0.55</t>
  </si>
  <si>
    <t>RBDLISTA10C2.5NT2</t>
  </si>
  <si>
    <t>Rollo Polietileno Baja densidad Lila Sin troquelado Ancho 10 Calibre 2.5</t>
  </si>
  <si>
    <t>RBDLISTA12C2.5NT2</t>
  </si>
  <si>
    <t>Rollo Polietileno Baja densidad Lila Sin troquelado Ancho 12 Calibre 2.5</t>
  </si>
  <si>
    <t>RBDLISTA13.5C2.5NT2</t>
  </si>
  <si>
    <t>Rollo Polietileno Baja densidad Lila Sin troquelado Ancho 13.5 Calibre 2.5</t>
  </si>
  <si>
    <t>RBDLISTA14C2.5NT2</t>
  </si>
  <si>
    <t>Rollo Polietileno Baja densidad Lila Sin troquelado Ancho 14 Calibre 2.5</t>
  </si>
  <si>
    <t>BPPTRSTA7L8C1LT1 PANADERIA COLPAN</t>
  </si>
  <si>
    <t>RBDLISTA16C2.5NT2</t>
  </si>
  <si>
    <t>Rollo Polietileno Baja densidad Lila Sin troquelado Ancho 16 Calibre 2.5</t>
  </si>
  <si>
    <t>BPPTRSTA7L9C1LT0</t>
  </si>
  <si>
    <t>RBDLISTA18C2.5NT2</t>
  </si>
  <si>
    <t>Rollo Polietileno Baja densidad Lila Sin troquelado Ancho 18 Calibre 2.5</t>
  </si>
  <si>
    <t>RBDLISTA8C2.5NT2</t>
  </si>
  <si>
    <t>Rollo Polietileno Baja densidad Lila Sin troquelado Ancho 8 Calibre 2.5</t>
  </si>
  <si>
    <t>RBDNESTA14C2.3NT2</t>
  </si>
  <si>
    <t>Rollo Polietileno Baja densidad Negro Sin troquelado Ancho 14 Calibre 2.3</t>
  </si>
  <si>
    <t>BBDTRSTA6L7C1.5FT0</t>
  </si>
  <si>
    <t>Bolsa Polietileno Baja densidad Transparente Sin troquelado Ancho 6 Largo 7 Calibre 1.5</t>
  </si>
  <si>
    <t>RBDNESTA15I3.5D3.5C2.2NT2</t>
  </si>
  <si>
    <t>Rollo Polietileno Baja densidad Negro Sin troquelado Ancho 15 Fuelle Izquierdo 3.5 Fuelle Derecho 3.5 Calibre 2.2</t>
  </si>
  <si>
    <t>RBDROSTA14C2.5NT2</t>
  </si>
  <si>
    <t>Rollo Polietileno Baja densidad Rojo Sin troquelado Ancho 14 Calibre 2.5</t>
  </si>
  <si>
    <t>RBDROSTA16C2.5NT2</t>
  </si>
  <si>
    <t>Rollo Polietileno Baja densidad Rojo Sin troquelado Ancho 16 Calibre 2.5</t>
  </si>
  <si>
    <t>RBDROSTA18C2.5NT2</t>
  </si>
  <si>
    <t>Rollo Polietileno Baja densidad Rojo Sin troquelado Ancho 18 Calibre 2.5</t>
  </si>
  <si>
    <t>RBDROSTA8C2.5NT2</t>
  </si>
  <si>
    <t>Rollo Polietileno Baja densidad Rojo Sin troquelado Ancho 8 Calibre 2.5</t>
  </si>
  <si>
    <t>RBDRSSTA10C2.5NT2</t>
  </si>
  <si>
    <t>Rollo Polietileno Baja densidad Rosado Sin troquelado Ancho 10 Calibre 2.5</t>
  </si>
  <si>
    <t>RBDRSSTA12C2.5NT2</t>
  </si>
  <si>
    <t>Rollo Polietileno Baja densidad Rosado Sin troquelado Ancho 12 Calibre 2.5</t>
  </si>
  <si>
    <t>RBDRSSTA13.5C2.5NT2</t>
  </si>
  <si>
    <t>Rollo Polietileno Baja densidad Rosado Sin troquelado Ancho 13.5 Calibre 2.5</t>
  </si>
  <si>
    <t>RBDRSSTA14C2.5NT2</t>
  </si>
  <si>
    <t>Rollo Polietileno Baja densidad Rosado Sin troquelado Ancho 14 Calibre 2.5</t>
  </si>
  <si>
    <t>RBDRSSTA16C2.5NT2</t>
  </si>
  <si>
    <t>Rollo Polietileno Baja densidad Rosado Sin troquelado Ancho 16 Calibre 2.5</t>
  </si>
  <si>
    <t>RBDRSSTA18C2.5NT2</t>
  </si>
  <si>
    <t>Rollo Polietileno Baja densidad Rosado Sin troquelado Ancho 18 Calibre 2.5</t>
  </si>
  <si>
    <t>RBDRSSTA8C2.5NT2</t>
  </si>
  <si>
    <t>Rollo Polietileno Baja densidad Rosado Sin troquelado Ancho 8 Calibre 2.5</t>
  </si>
  <si>
    <t>RBDRSSTA9C2.5NT2</t>
  </si>
  <si>
    <t>Rollo Polietileno Baja densidad Rosado Sin troquelado Ancho 9 Calibre 2.5</t>
  </si>
  <si>
    <t>RBDTRSTA10C3NT2</t>
  </si>
  <si>
    <t>Rollo Polietileno Baja densidad Transparente Sin troquelado Ancho 10 Calibre 3</t>
  </si>
  <si>
    <t>BPPTRSTA8L12C0.9LT1 PANADERIA</t>
  </si>
  <si>
    <t>RBDTRSTA12C1.8CMNT2 GRANOS PREMIUM 220GR GRANOS EL SEMBRADOR</t>
  </si>
  <si>
    <t>Rollo Polietileno Baja densidad Transparente Sin troquelado Ancho 12 Calibre 1.8</t>
  </si>
  <si>
    <t>BBDTRSTA7L10C4FT0</t>
  </si>
  <si>
    <t>Bolsa Polietileno Baja densidad Transparente Sin troquelado Ancho 7 Largo 10 Calibre 4</t>
  </si>
  <si>
    <t>RBDTRSTA12C2CMNT2 EL SEMBRADOR 10   220GR</t>
  </si>
  <si>
    <t>RBDTRSTA12C2CMNT2 GRANOS EL SEMBRADOR 220 G PALOMO CYREL NUEVO</t>
  </si>
  <si>
    <t>RBDTRSTA12C2CMNT2 GRANOS EL SEMBRADOR ALPISTE 220 G CYREL NUEVO</t>
  </si>
  <si>
    <t>BADBLCAA8.5I2.5D2.5L18C0.7FT1 PANADERIA LA MEJOR</t>
  </si>
  <si>
    <t>Bolsa Polietileno Alta densidad Blanco Troquelado camiseta Ancho 8.5 Fuelle Izquierdo 2.5 Fuelle Derecho 2.5 Largo 18 Calibre 0.7</t>
  </si>
  <si>
    <t>RBDTRSTA12C2CMNT2 GRANOS EL SEMBRADOR ARVERJA VERDE 220 CYREL NUEVO</t>
  </si>
  <si>
    <t>RBDTRSTA12C2CMNT2 GRANOS EL SEMBRADOR CABECITA NEGRA 220 G CYREL NUEVO</t>
  </si>
  <si>
    <t>LPBTRSTA30C25CMNT1 PANADERIA PANINOS</t>
  </si>
  <si>
    <t>RBDTRSTA12C2CMNT2 GRANOS EL SEMBRADOR LENTEJA 220G</t>
  </si>
  <si>
    <t>BPPTRSTA8L14C1LT1 PANADERIA MERCANTIL</t>
  </si>
  <si>
    <t>RBDTRSTA12C2CMNT2 GRANOS EL SEMBRADOR MAIZ PIRA 220 G CYREL NUEVO</t>
  </si>
  <si>
    <t>BPPTRSTA8L14C1LT2 PANADERIA HERNANDEZ P.H</t>
  </si>
  <si>
    <t>BADBLCAA12.5I3.5D3.5L24C0.8FT1 PANADERIA LA MEJOR</t>
  </si>
  <si>
    <t>Bolsa Polietileno Alta densidad Blanco Troquelado camiseta Ancho 12.5 Fuelle Izquierdo 3.5 Fuelle Derecho 3.5 Largo 24 Calibre 0.8</t>
  </si>
  <si>
    <t>RBDTRSTA13.75C2CMNT2 GRANOS EL SEMBRADOR LENTEJA 500 G CYREL NUEVO</t>
  </si>
  <si>
    <t>Rollo Polietileno Baja densidad Transparente Sin troquelado Ancho 13.75 Calibre 2</t>
  </si>
  <si>
    <t>RBDTRSTA13C1.8CMNT2 GRANOS EL SEMBRADOR PREMIUN 400GR</t>
  </si>
  <si>
    <t>Rollo Polietileno Baja densidad Transparente Sin troquelado Ancho 13 Calibre 1.8</t>
  </si>
  <si>
    <t>BADBLCAA11I3D3L22C0.8FT1 PANADERIA LA MEJOR</t>
  </si>
  <si>
    <t>Bolsa Polietileno Alta densidad Blanco Troquelado camiseta Ancho 11 Fuelle Izquierdo 3 Fuelle Derecho 3 Largo 22 Calibre 0.8</t>
  </si>
  <si>
    <t>BADBLCAA11I2.5D2.5L16C0.8FT0</t>
  </si>
  <si>
    <t>Bolsa Polietileno Alta densidad Blanco Troquelado camiseta Ancho 11 Fuelle Izquierdo 2.5 Fuelle Derecho 2.5 Largo 16 Calibre 0.8</t>
  </si>
  <si>
    <t>BADBLCAA10I2.5D2.5L20C0.7FT1 PANADERIA LA MEJOR</t>
  </si>
  <si>
    <t>Bolsa Polietileno Alta densidad Blanco Troquelado camiseta Ancho 10 Fuelle Izquierdo 2.5 Fuelle Derecho 2.5 Largo 20 Calibre 0.7</t>
  </si>
  <si>
    <t>RBDTRSTA16.5C2NT2</t>
  </si>
  <si>
    <t>Rollo Polietileno Baja densidad Transparente Sin troquelado Ancho 16.5 Calibre 2</t>
  </si>
  <si>
    <t>BBDTRSTA7L16C0.55LT0</t>
  </si>
  <si>
    <t>Bolsa Polietileno Baja densidad Transparente Sin troquelado Ancho 7 Largo 16 Calibre 0.55</t>
  </si>
  <si>
    <t>BBDTRSTA7L16C1.5LT0</t>
  </si>
  <si>
    <t>Bolsa Polietileno Baja densidad Transparente Sin troquelado Ancho 7 Largo 16 Calibre 1.5</t>
  </si>
  <si>
    <t>BPPTRSTA8L16C2LT0</t>
  </si>
  <si>
    <t>Bolsa PoliPropileno MonoOrientado Transparente Sin troquelado Ancho 8 Largo 16 Calibre 2</t>
  </si>
  <si>
    <t>BBDTRSTA7L8C1.5LT0</t>
  </si>
  <si>
    <t>Bolsa Polietileno Baja densidad Transparente Sin troquelado Ancho 7 Largo 8 Calibre 1.5</t>
  </si>
  <si>
    <t>RBDTRSTA16C1.2NT2</t>
  </si>
  <si>
    <t>Rollo Polietileno Baja densidad Transparente Sin troquelado Ancho 16 Calibre 1.2</t>
  </si>
  <si>
    <t>BBDTRSTA8L10.5C2.5FT0</t>
  </si>
  <si>
    <t>Bolsa Polietileno Baja densidad Transparente Sin troquelado Ancho 8 Largo 10.5 Calibre 2.5</t>
  </si>
  <si>
    <t>BBDTRSTA8L10C1.5LT0</t>
  </si>
  <si>
    <t>Bolsa Polietileno Baja densidad Transparente Sin troquelado Ancho 8 Largo 10 Calibre 1.5</t>
  </si>
  <si>
    <t>BPPTRSTA8L16F2C1LT1 PANADERIA PAN MERCANTIL</t>
  </si>
  <si>
    <t>RPPTRSTA45C1CMNT2 PAN TAJADO</t>
  </si>
  <si>
    <t>BADAZSTA18L24C1FT0</t>
  </si>
  <si>
    <t>Bolsa Polietileno Alta densidad Azul Sin troquelado Ancho 18 Largo 24 Calibre 1</t>
  </si>
  <si>
    <t>RBDTRSTA18C1.35NT0</t>
  </si>
  <si>
    <t>Rollo Polietileno Baja densidad Transparente Sin troquelado Ancho 18 Calibre 1.35</t>
  </si>
  <si>
    <t>BPPTRSTA8L18C0.9LT2 PANADERIA HERNANDEZ P.H</t>
  </si>
  <si>
    <t>RBDTRSTA18C2.5NT0</t>
  </si>
  <si>
    <t>Rollo Polietileno Baja densidad Transparente Sin troquelado Ancho 18 Calibre 2.5</t>
  </si>
  <si>
    <t>RBDTRSTA18C2NT0</t>
  </si>
  <si>
    <t>Rollo Polietileno Baja densidad Transparente Sin troquelado Ancho 18 Calibre 2</t>
  </si>
  <si>
    <t>RBDTRSTA18C3NT2</t>
  </si>
  <si>
    <t>Rollo Polietileno Baja densidad Transparente Sin troquelado Ancho 18 Calibre 3</t>
  </si>
  <si>
    <t>BPPTRSTA8L18C1.2LT1 PANADERIA GENERICO LA MEJOR</t>
  </si>
  <si>
    <t>Bolsa PoliPropileno MonoOrientado Transparente Sin troquelado Ancho 8 Largo 18 Calibre 1.2</t>
  </si>
  <si>
    <t>RBDTRSTA20C0.6NT0</t>
  </si>
  <si>
    <t>Rollo Polietileno Baja densidad Transparente Sin troquelado Ancho 20 Calibre 0.6</t>
  </si>
  <si>
    <t>BPPTRSTA8L18C1.4LT2 PANADERIA MARANATHA</t>
  </si>
  <si>
    <t>RBDTRSTA20C1.45NT0</t>
  </si>
  <si>
    <t>Rollo Polietileno Baja densidad Transparente Sin troquelado Ancho 20 Calibre 1.45</t>
  </si>
  <si>
    <t>BPPTRSTA8L18C1LT1 PANADERIA LA CORONA</t>
  </si>
  <si>
    <t>LPBTRSTA34C25CMNT1 PANADERIA PANINOS</t>
  </si>
  <si>
    <t>BPPTRSTA8L18C1LT2 PANADERIA PAN MERCANTIL</t>
  </si>
  <si>
    <t>BPPTRSTA8L18C2LT0</t>
  </si>
  <si>
    <t>Bolsa PoliPropileno MonoOrientado Transparente Sin troquelado Ancho 8 Largo 18 Calibre 2</t>
  </si>
  <si>
    <t>RBDTRSTA20I2D2C3NT2 NAVIDAD JAERPLAST</t>
  </si>
  <si>
    <t>Rollo Polietileno Baja densidad Transparente Sin troquelado Ancho 20 Fuelle Izquierdo 2 Fuelle Derecho 2 Calibre 3</t>
  </si>
  <si>
    <t>RBDTRSTA21C3NT0</t>
  </si>
  <si>
    <t>Rollo Polietileno Baja densidad Transparente Sin troquelado Ancho 21 Calibre 3</t>
  </si>
  <si>
    <t>BBDTRSTA8L18C0.8LT2 PANADERIA GENERICO DISTRIBUIDORA BUCARAMANGA</t>
  </si>
  <si>
    <t>Bolsa Polietileno Baja densidad Transparente Sin troquelado Ancho 8 Largo 18 Calibre 0.8</t>
  </si>
  <si>
    <t>RBDTRSTA22C0.6NT0</t>
  </si>
  <si>
    <t>Rollo Polietileno Baja densidad Transparente Sin troquelado Ancho 22 Calibre 0.6</t>
  </si>
  <si>
    <t>BBDTRSTA8L18C1.5FT2 ALMACENES TRAPERO LIMPIOX</t>
  </si>
  <si>
    <t>PBDTRSTA10L16C1.5FT0</t>
  </si>
  <si>
    <t>Precorte Polietileno Baja densidad Transparente Sin troquelado Ancho 10 Largo 16 Calibre 1.5</t>
  </si>
  <si>
    <t>LPBTRSTA36C0.25CMNT0</t>
  </si>
  <si>
    <t>Lámina Polipropileno Biorientado Transparente Sin troquelado Ancho 36 Calibre 0.25</t>
  </si>
  <si>
    <t>PBDTRSTA7L11.5C1.5FT0</t>
  </si>
  <si>
    <t>Precorte Polietileno Baja densidad Transparente Sin troquelado Ancho 7 Largo 11.5 Calibre 1.5</t>
  </si>
  <si>
    <t>BPPTRSTA9L12C1.2LT2 PANADERIA ESPECIAL MANA</t>
  </si>
  <si>
    <t>Bolsa PoliPropileno MonoOrientado Transparente Sin troquelado Ancho 9 Largo 12 Calibre 1.2</t>
  </si>
  <si>
    <t>BPPTRSTA9L14C0.8LT0</t>
  </si>
  <si>
    <t>Bolsa PoliPropileno MonoOrientado Transparente Sin troquelado Ancho 9 Largo 14 Calibre 0.8</t>
  </si>
  <si>
    <t>RBDTRSTA3.25C3NT2 AGUA ANTARTIDA 350 ML</t>
  </si>
  <si>
    <t>Rollo Polietileno Baja densidad Transparente Sin troquelado Ancho 3.25 Calibre 3</t>
  </si>
  <si>
    <t>LPBTRSTA38C25CMNT0</t>
  </si>
  <si>
    <t>Lámina Polipropileno Biorientado Transparente Sin troquelado Ancho 38 Calibre 25</t>
  </si>
  <si>
    <t>RBDTRSTA5.25C2NT2 GRANOS EL SEMBRADOR DIEZ 440GR</t>
  </si>
  <si>
    <t>Rollo Polietileno Baja densidad Transparente Sin troquelado Ancho 5.25 Calibre 2</t>
  </si>
  <si>
    <t>BPPTRSTA9L14C1LT0 CON CINTA ADHESIVA</t>
  </si>
  <si>
    <t>Bolsa PoliPropileno MonoOrientado Transparente Sin troquelado Ancho 9 Largo 14 Calibre 1</t>
  </si>
  <si>
    <t>RBDTRSTA5.5C1.8NT2 GRANOS GRANOS PREMIUM 500 GRAMOS CYREL NUEVO GENERICO</t>
  </si>
  <si>
    <t>Rollo Polietileno Baja densidad Transparente Sin troquelado Ancho 5.5 Calibre 1.8</t>
  </si>
  <si>
    <t>RBDTRSTA5.5C2.5NT2</t>
  </si>
  <si>
    <t>BBDTRSTA9L14C3FT0</t>
  </si>
  <si>
    <t>RBDTRSTA5.5C2NT2</t>
  </si>
  <si>
    <t>RBDTRSTA5.5C2NT2 GRANOS LA GRAN SEMILLA 220 GRAMOS</t>
  </si>
  <si>
    <t>BBDTRSTA9L14C4FT0</t>
  </si>
  <si>
    <t>Bolsa Polietileno Baja densidad Transparente Sin troquelado Ancho 9 Largo 14 Calibre 4</t>
  </si>
  <si>
    <t>RBDTRSTA6C2NT2 GRANOS LA GRAN SEMILLA 500 GRAMOS</t>
  </si>
  <si>
    <t>Rollo Polietileno Baja densidad Transparente Sin troquelado Ancho 6 Calibre 2</t>
  </si>
  <si>
    <t>RBDTRSTA70I10D10C2.5CMNT0</t>
  </si>
  <si>
    <t>Rollo Polietileno Baja densidad Transparente Sin troquelado Ancho 70 Fuelle Izquierdo 10 Fuelle Derecho 10 Calibre 2.5</t>
  </si>
  <si>
    <t>RBDTRSTA7C3NT2</t>
  </si>
  <si>
    <t>Rollo Polietileno Baja densidad Transparente Sin troquelado Ancho 7 Calibre 3</t>
  </si>
  <si>
    <t>RBDTRSTA7C4NT0</t>
  </si>
  <si>
    <t>Rollo Polietileno Baja densidad Transparente Sin troquelado Ancho 7 Calibre 4</t>
  </si>
  <si>
    <t>BBDTRSTA9L16C1.4LT0</t>
  </si>
  <si>
    <t>Bolsa Polietileno Baja densidad Transparente Sin troquelado Ancho 9 Largo 16 Calibre 1.4</t>
  </si>
  <si>
    <t>RBDTRSTA8C4NT0</t>
  </si>
  <si>
    <t>Rollo Polietileno Baja densidad Transparente Sin troquelado Ancho 8 Calibre 4</t>
  </si>
  <si>
    <t>RBDTRSTA9C1.4NT0</t>
  </si>
  <si>
    <t>Rollo Polietileno Baja densidad Transparente Sin troquelado Ancho 9 Calibre 1.4</t>
  </si>
  <si>
    <t>RBDTRSTA9C3CMNT2 AGUA PULPA DE FRUTA PULPISAN 250G</t>
  </si>
  <si>
    <t>Rollo Polietileno Baja densidad Transparente Sin troquelado Ancho 9 Calibre 3</t>
  </si>
  <si>
    <t>RBDVESTA18C1NT0</t>
  </si>
  <si>
    <t>Rollo Polietileno Baja densidad Verde Esmeralda Sin troquelado Ancho 18 Calibre 1</t>
  </si>
  <si>
    <t>RBDVGSTA14C2.5NT2</t>
  </si>
  <si>
    <t>Rollo Polietileno Baja densidad Verde Agua Sin troquelado Ancho 14 Calibre 2.5</t>
  </si>
  <si>
    <t>RBDVGSTA18C2.5NT1</t>
  </si>
  <si>
    <t>Rollo Polietileno Baja densidad Verde Agua Sin troquelado Ancho 18 Calibre 2.5</t>
  </si>
  <si>
    <t>RBDVOSTA12C2.5NT2</t>
  </si>
  <si>
    <t>Rollo Polietileno Baja densidad Verde Oscuro Sin troquelado Ancho 12 Calibre 2.5</t>
  </si>
  <si>
    <t>RBDVOSTA14C2.5NT2</t>
  </si>
  <si>
    <t>Rollo Polietileno Baja densidad Verde Oscuro Sin troquelado Ancho 14 Calibre 2.5</t>
  </si>
  <si>
    <t>RBDVOSTA16C2.5NT2</t>
  </si>
  <si>
    <t>Rollo Polietileno Baja densidad Verde Oscuro Sin troquelado Ancho 16 Calibre 2.5</t>
  </si>
  <si>
    <t>RBDVOSTA18C2.5NT2</t>
  </si>
  <si>
    <t>Rollo Polietileno Baja densidad Verde Oscuro Sin troquelado Ancho 18 Calibre 2.5</t>
  </si>
  <si>
    <t>BBDVCOVA10L14C2.5LT2</t>
  </si>
  <si>
    <t>Bolsa Polietileno Baja densidad Verde Claro Troquelado oval Ancho 10 Largo 14 Calibre 2.5</t>
  </si>
  <si>
    <t>RBDVOSTA8C2.5NT2</t>
  </si>
  <si>
    <t>Rollo Polietileno Baja densidad Verde Oscuro Sin troquelado Ancho 8 Calibre 2.5</t>
  </si>
  <si>
    <t>BBDVCOVA8L12C2.5LT2</t>
  </si>
  <si>
    <t>Bolsa Polietileno Baja densidad Verde Claro Troquelado oval Ancho 8 Largo 12 Calibre 2.5</t>
  </si>
  <si>
    <t>BBDVESTA28I4D4L48C1.3FT0</t>
  </si>
  <si>
    <t>Bolsa Polietileno Baja densidad Verde Esmeralda Sin troquelado Ancho 28 Fuelle Izquierdo 4 Fuelle Derecho 4 Largo 48 Calibre 1.3</t>
  </si>
  <si>
    <t>BBDVGOVA12L16C2.5LT2</t>
  </si>
  <si>
    <t>Bolsa Polietileno Baja densidad Verde Agua Troquelado oval Ancho 12 Largo 16 Calibre 2.5</t>
  </si>
  <si>
    <t>BBDVGOVA13.5L18C2.5LT2</t>
  </si>
  <si>
    <t>Bolsa Polietileno Baja densidad Verde Agua Troquelado oval Ancho 13.5 Largo 18 Calibre 2.5</t>
  </si>
  <si>
    <t>Total por producto</t>
  </si>
  <si>
    <t xml:space="preserve">Lámina Color </t>
  </si>
  <si>
    <t>Lámina Transparente impreso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</si>
</sst>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9FF47-4778-41B9-8788-2E325D48284B}">
  <dimension ref="A1:C1167"/>
  <sheetViews>
    <sheetView zoomScale="115" zoomScaleNormal="115" workbookViewId="0">
      <selection sqref="A1:C1"/>
    </sheetView>
  </sheetViews>
  <sheetFormatPr baseColWidth="10" defaultRowHeight="14.4" x14ac:dyDescent="0.3"/>
  <cols>
    <col min="1" max="1" width="18.109375" customWidth="1"/>
    <col min="2" max="2" width="75.88671875" customWidth="1"/>
    <col min="3" max="3" width="111.5546875" customWidth="1"/>
  </cols>
  <sheetData>
    <row r="1" spans="1:3" x14ac:dyDescent="0.3">
      <c r="A1" s="6" t="s">
        <v>6</v>
      </c>
      <c r="B1" s="6" t="s">
        <v>1</v>
      </c>
      <c r="C1" s="6" t="s">
        <v>2</v>
      </c>
    </row>
    <row r="2" spans="1:3" x14ac:dyDescent="0.3">
      <c r="A2">
        <v>1</v>
      </c>
      <c r="B2" t="s">
        <v>1188</v>
      </c>
      <c r="C2" t="s">
        <v>1189</v>
      </c>
    </row>
    <row r="3" spans="1:3" x14ac:dyDescent="0.3">
      <c r="A3">
        <v>2</v>
      </c>
      <c r="B3" t="s">
        <v>356</v>
      </c>
      <c r="C3" t="s">
        <v>357</v>
      </c>
    </row>
    <row r="4" spans="1:3" x14ac:dyDescent="0.3">
      <c r="A4">
        <v>3</v>
      </c>
      <c r="B4" t="s">
        <v>354</v>
      </c>
      <c r="C4" t="s">
        <v>355</v>
      </c>
    </row>
    <row r="5" spans="1:3" x14ac:dyDescent="0.3">
      <c r="A5">
        <v>4</v>
      </c>
      <c r="B5" t="s">
        <v>352</v>
      </c>
      <c r="C5" t="s">
        <v>353</v>
      </c>
    </row>
    <row r="6" spans="1:3" x14ac:dyDescent="0.3">
      <c r="A6">
        <v>5</v>
      </c>
      <c r="B6" t="s">
        <v>1617</v>
      </c>
      <c r="C6" t="s">
        <v>1618</v>
      </c>
    </row>
    <row r="7" spans="1:3" x14ac:dyDescent="0.3">
      <c r="A7">
        <v>6</v>
      </c>
      <c r="B7" t="s">
        <v>350</v>
      </c>
      <c r="C7" t="s">
        <v>351</v>
      </c>
    </row>
    <row r="8" spans="1:3" x14ac:dyDescent="0.3">
      <c r="A8">
        <v>7</v>
      </c>
      <c r="B8" t="s">
        <v>348</v>
      </c>
      <c r="C8" t="s">
        <v>349</v>
      </c>
    </row>
    <row r="9" spans="1:3" x14ac:dyDescent="0.3">
      <c r="A9">
        <v>8</v>
      </c>
      <c r="B9" t="s">
        <v>346</v>
      </c>
      <c r="C9" t="s">
        <v>347</v>
      </c>
    </row>
    <row r="10" spans="1:3" x14ac:dyDescent="0.3">
      <c r="A10">
        <v>9</v>
      </c>
      <c r="B10" t="s">
        <v>330</v>
      </c>
      <c r="C10" t="s">
        <v>331</v>
      </c>
    </row>
    <row r="11" spans="1:3" x14ac:dyDescent="0.3">
      <c r="A11">
        <v>10</v>
      </c>
      <c r="B11" t="s">
        <v>344</v>
      </c>
      <c r="C11" t="s">
        <v>345</v>
      </c>
    </row>
    <row r="12" spans="1:3" x14ac:dyDescent="0.3">
      <c r="A12">
        <v>11</v>
      </c>
      <c r="B12" t="s">
        <v>342</v>
      </c>
      <c r="C12" t="s">
        <v>343</v>
      </c>
    </row>
    <row r="13" spans="1:3" x14ac:dyDescent="0.3">
      <c r="A13">
        <v>12</v>
      </c>
      <c r="B13" t="s">
        <v>1619</v>
      </c>
      <c r="C13" t="s">
        <v>1620</v>
      </c>
    </row>
    <row r="14" spans="1:3" x14ac:dyDescent="0.3">
      <c r="A14">
        <v>13</v>
      </c>
      <c r="B14" t="s">
        <v>340</v>
      </c>
      <c r="C14" t="s">
        <v>341</v>
      </c>
    </row>
    <row r="15" spans="1:3" x14ac:dyDescent="0.3">
      <c r="A15">
        <v>14</v>
      </c>
      <c r="B15" t="s">
        <v>338</v>
      </c>
      <c r="C15" t="s">
        <v>339</v>
      </c>
    </row>
    <row r="16" spans="1:3" x14ac:dyDescent="0.3">
      <c r="A16">
        <v>15</v>
      </c>
      <c r="B16" t="s">
        <v>336</v>
      </c>
      <c r="C16" t="s">
        <v>337</v>
      </c>
    </row>
    <row r="17" spans="1:3" x14ac:dyDescent="0.3">
      <c r="A17">
        <v>16</v>
      </c>
      <c r="B17" t="s">
        <v>334</v>
      </c>
      <c r="C17" t="s">
        <v>335</v>
      </c>
    </row>
    <row r="18" spans="1:3" x14ac:dyDescent="0.3">
      <c r="A18">
        <v>17</v>
      </c>
      <c r="B18" t="s">
        <v>332</v>
      </c>
      <c r="C18" t="s">
        <v>333</v>
      </c>
    </row>
    <row r="19" spans="1:3" x14ac:dyDescent="0.3">
      <c r="A19">
        <v>18</v>
      </c>
      <c r="B19" t="s">
        <v>1621</v>
      </c>
      <c r="C19" t="s">
        <v>1622</v>
      </c>
    </row>
    <row r="20" spans="1:3" x14ac:dyDescent="0.3">
      <c r="A20">
        <v>19</v>
      </c>
      <c r="B20" t="s">
        <v>318</v>
      </c>
      <c r="C20" t="s">
        <v>319</v>
      </c>
    </row>
    <row r="21" spans="1:3" x14ac:dyDescent="0.3">
      <c r="A21">
        <v>20</v>
      </c>
      <c r="B21" t="s">
        <v>316</v>
      </c>
      <c r="C21" t="s">
        <v>317</v>
      </c>
    </row>
    <row r="22" spans="1:3" x14ac:dyDescent="0.3">
      <c r="A22">
        <v>21</v>
      </c>
      <c r="B22" t="s">
        <v>1623</v>
      </c>
      <c r="C22" t="s">
        <v>1624</v>
      </c>
    </row>
    <row r="23" spans="1:3" x14ac:dyDescent="0.3">
      <c r="A23">
        <v>22</v>
      </c>
      <c r="B23" t="s">
        <v>314</v>
      </c>
      <c r="C23" t="s">
        <v>315</v>
      </c>
    </row>
    <row r="24" spans="1:3" x14ac:dyDescent="0.3">
      <c r="A24">
        <v>23</v>
      </c>
      <c r="B24" t="s">
        <v>1625</v>
      </c>
      <c r="C24" t="s">
        <v>1626</v>
      </c>
    </row>
    <row r="25" spans="1:3" x14ac:dyDescent="0.3">
      <c r="A25">
        <v>24</v>
      </c>
      <c r="B25" t="s">
        <v>1627</v>
      </c>
      <c r="C25" t="s">
        <v>1628</v>
      </c>
    </row>
    <row r="26" spans="1:3" x14ac:dyDescent="0.3">
      <c r="A26">
        <v>25</v>
      </c>
      <c r="B26" t="s">
        <v>1629</v>
      </c>
      <c r="C26" t="s">
        <v>1630</v>
      </c>
    </row>
    <row r="27" spans="1:3" x14ac:dyDescent="0.3">
      <c r="A27">
        <v>26</v>
      </c>
      <c r="B27" t="s">
        <v>1631</v>
      </c>
      <c r="C27" t="s">
        <v>1632</v>
      </c>
    </row>
    <row r="28" spans="1:3" x14ac:dyDescent="0.3">
      <c r="A28">
        <v>27</v>
      </c>
      <c r="B28" t="s">
        <v>312</v>
      </c>
      <c r="C28" t="s">
        <v>313</v>
      </c>
    </row>
    <row r="29" spans="1:3" x14ac:dyDescent="0.3">
      <c r="A29">
        <v>28</v>
      </c>
      <c r="B29" t="s">
        <v>310</v>
      </c>
      <c r="C29" t="s">
        <v>311</v>
      </c>
    </row>
    <row r="30" spans="1:3" x14ac:dyDescent="0.3">
      <c r="A30">
        <v>29</v>
      </c>
      <c r="B30" t="s">
        <v>1633</v>
      </c>
      <c r="C30" t="s">
        <v>1634</v>
      </c>
    </row>
    <row r="31" spans="1:3" x14ac:dyDescent="0.3">
      <c r="A31">
        <v>30</v>
      </c>
      <c r="B31" t="s">
        <v>308</v>
      </c>
      <c r="C31" t="s">
        <v>309</v>
      </c>
    </row>
    <row r="32" spans="1:3" x14ac:dyDescent="0.3">
      <c r="A32">
        <v>31</v>
      </c>
      <c r="B32" t="s">
        <v>306</v>
      </c>
      <c r="C32" t="s">
        <v>307</v>
      </c>
    </row>
    <row r="33" spans="1:3" x14ac:dyDescent="0.3">
      <c r="A33">
        <v>32</v>
      </c>
      <c r="B33" t="s">
        <v>304</v>
      </c>
      <c r="C33" t="s">
        <v>305</v>
      </c>
    </row>
    <row r="34" spans="1:3" x14ac:dyDescent="0.3">
      <c r="A34">
        <v>33</v>
      </c>
      <c r="B34" t="s">
        <v>302</v>
      </c>
      <c r="C34" t="s">
        <v>303</v>
      </c>
    </row>
    <row r="35" spans="1:3" x14ac:dyDescent="0.3">
      <c r="A35">
        <v>34</v>
      </c>
      <c r="B35" t="s">
        <v>300</v>
      </c>
      <c r="C35" t="s">
        <v>301</v>
      </c>
    </row>
    <row r="36" spans="1:3" x14ac:dyDescent="0.3">
      <c r="A36">
        <v>35</v>
      </c>
      <c r="B36" t="s">
        <v>1635</v>
      </c>
      <c r="C36" t="s">
        <v>1636</v>
      </c>
    </row>
    <row r="37" spans="1:3" x14ac:dyDescent="0.3">
      <c r="A37">
        <v>36</v>
      </c>
      <c r="B37" t="s">
        <v>298</v>
      </c>
      <c r="C37" t="s">
        <v>299</v>
      </c>
    </row>
    <row r="38" spans="1:3" x14ac:dyDescent="0.3">
      <c r="A38">
        <v>37</v>
      </c>
      <c r="B38" t="s">
        <v>1637</v>
      </c>
      <c r="C38" t="s">
        <v>1638</v>
      </c>
    </row>
    <row r="39" spans="1:3" x14ac:dyDescent="0.3">
      <c r="A39">
        <v>38</v>
      </c>
      <c r="B39" t="s">
        <v>1639</v>
      </c>
      <c r="C39" t="s">
        <v>1640</v>
      </c>
    </row>
    <row r="40" spans="1:3" x14ac:dyDescent="0.3">
      <c r="A40">
        <v>39</v>
      </c>
      <c r="B40" t="s">
        <v>358</v>
      </c>
      <c r="C40" t="s">
        <v>359</v>
      </c>
    </row>
    <row r="41" spans="1:3" x14ac:dyDescent="0.3">
      <c r="A41">
        <v>40</v>
      </c>
      <c r="B41" t="s">
        <v>360</v>
      </c>
      <c r="C41" t="s">
        <v>361</v>
      </c>
    </row>
    <row r="42" spans="1:3" x14ac:dyDescent="0.3">
      <c r="A42">
        <v>41</v>
      </c>
      <c r="B42" t="s">
        <v>1641</v>
      </c>
      <c r="C42" t="s">
        <v>1642</v>
      </c>
    </row>
    <row r="43" spans="1:3" x14ac:dyDescent="0.3">
      <c r="A43">
        <v>42</v>
      </c>
      <c r="B43" t="s">
        <v>376</v>
      </c>
      <c r="C43" t="s">
        <v>377</v>
      </c>
    </row>
    <row r="44" spans="1:3" x14ac:dyDescent="0.3">
      <c r="A44">
        <v>43</v>
      </c>
      <c r="B44" t="s">
        <v>378</v>
      </c>
      <c r="C44" t="s">
        <v>379</v>
      </c>
    </row>
    <row r="45" spans="1:3" x14ac:dyDescent="0.3">
      <c r="A45">
        <v>44</v>
      </c>
      <c r="B45" t="s">
        <v>380</v>
      </c>
      <c r="C45" t="s">
        <v>381</v>
      </c>
    </row>
    <row r="46" spans="1:3" x14ac:dyDescent="0.3">
      <c r="A46">
        <v>45</v>
      </c>
      <c r="B46" t="s">
        <v>1643</v>
      </c>
      <c r="C46" t="s">
        <v>1644</v>
      </c>
    </row>
    <row r="47" spans="1:3" x14ac:dyDescent="0.3">
      <c r="A47">
        <v>46</v>
      </c>
      <c r="B47" t="s">
        <v>382</v>
      </c>
      <c r="C47" t="s">
        <v>383</v>
      </c>
    </row>
    <row r="48" spans="1:3" x14ac:dyDescent="0.3">
      <c r="A48">
        <v>47</v>
      </c>
      <c r="B48" t="s">
        <v>384</v>
      </c>
      <c r="C48" t="s">
        <v>385</v>
      </c>
    </row>
    <row r="49" spans="1:3" x14ac:dyDescent="0.3">
      <c r="A49">
        <v>48</v>
      </c>
      <c r="B49" t="s">
        <v>1645</v>
      </c>
      <c r="C49" t="s">
        <v>1646</v>
      </c>
    </row>
    <row r="50" spans="1:3" x14ac:dyDescent="0.3">
      <c r="A50">
        <v>49</v>
      </c>
      <c r="B50" t="s">
        <v>386</v>
      </c>
      <c r="C50" t="s">
        <v>387</v>
      </c>
    </row>
    <row r="51" spans="1:3" x14ac:dyDescent="0.3">
      <c r="A51">
        <v>50</v>
      </c>
      <c r="B51" t="s">
        <v>388</v>
      </c>
      <c r="C51" t="s">
        <v>389</v>
      </c>
    </row>
    <row r="52" spans="1:3" x14ac:dyDescent="0.3">
      <c r="A52">
        <v>51</v>
      </c>
      <c r="B52" t="s">
        <v>390</v>
      </c>
      <c r="C52" t="s">
        <v>391</v>
      </c>
    </row>
    <row r="53" spans="1:3" x14ac:dyDescent="0.3">
      <c r="A53">
        <v>52</v>
      </c>
      <c r="B53" t="s">
        <v>362</v>
      </c>
      <c r="C53" t="s">
        <v>363</v>
      </c>
    </row>
    <row r="54" spans="1:3" x14ac:dyDescent="0.3">
      <c r="A54">
        <v>53</v>
      </c>
      <c r="B54" t="s">
        <v>364</v>
      </c>
      <c r="C54" t="s">
        <v>365</v>
      </c>
    </row>
    <row r="55" spans="1:3" x14ac:dyDescent="0.3">
      <c r="A55">
        <v>54</v>
      </c>
      <c r="B55" t="s">
        <v>368</v>
      </c>
      <c r="C55" t="s">
        <v>369</v>
      </c>
    </row>
    <row r="56" spans="1:3" x14ac:dyDescent="0.3">
      <c r="A56">
        <v>55</v>
      </c>
      <c r="B56" t="s">
        <v>366</v>
      </c>
      <c r="C56" t="s">
        <v>367</v>
      </c>
    </row>
    <row r="57" spans="1:3" x14ac:dyDescent="0.3">
      <c r="A57">
        <v>56</v>
      </c>
      <c r="B57" t="s">
        <v>370</v>
      </c>
      <c r="C57" t="s">
        <v>371</v>
      </c>
    </row>
    <row r="58" spans="1:3" x14ac:dyDescent="0.3">
      <c r="A58">
        <v>57</v>
      </c>
      <c r="B58" t="s">
        <v>372</v>
      </c>
      <c r="C58" t="s">
        <v>373</v>
      </c>
    </row>
    <row r="59" spans="1:3" x14ac:dyDescent="0.3">
      <c r="A59">
        <v>58</v>
      </c>
      <c r="B59" t="s">
        <v>374</v>
      </c>
      <c r="C59" t="s">
        <v>375</v>
      </c>
    </row>
    <row r="60" spans="1:3" x14ac:dyDescent="0.3">
      <c r="A60">
        <v>59</v>
      </c>
      <c r="B60" t="s">
        <v>1647</v>
      </c>
      <c r="C60" t="s">
        <v>1648</v>
      </c>
    </row>
    <row r="61" spans="1:3" x14ac:dyDescent="0.3">
      <c r="A61">
        <v>60</v>
      </c>
      <c r="B61" t="s">
        <v>1649</v>
      </c>
      <c r="C61" t="s">
        <v>1650</v>
      </c>
    </row>
    <row r="62" spans="1:3" x14ac:dyDescent="0.3">
      <c r="A62">
        <v>61</v>
      </c>
      <c r="B62" t="s">
        <v>1651</v>
      </c>
      <c r="C62" t="s">
        <v>1652</v>
      </c>
    </row>
    <row r="63" spans="1:3" x14ac:dyDescent="0.3">
      <c r="A63">
        <v>62</v>
      </c>
      <c r="B63" t="s">
        <v>1653</v>
      </c>
      <c r="C63" t="s">
        <v>1654</v>
      </c>
    </row>
    <row r="64" spans="1:3" x14ac:dyDescent="0.3">
      <c r="A64">
        <v>63</v>
      </c>
      <c r="B64" t="s">
        <v>1655</v>
      </c>
      <c r="C64" t="s">
        <v>1656</v>
      </c>
    </row>
    <row r="65" spans="1:3" x14ac:dyDescent="0.3">
      <c r="A65">
        <v>64</v>
      </c>
      <c r="B65" t="s">
        <v>1657</v>
      </c>
      <c r="C65" t="s">
        <v>1658</v>
      </c>
    </row>
    <row r="66" spans="1:3" x14ac:dyDescent="0.3">
      <c r="A66">
        <v>65</v>
      </c>
      <c r="B66" t="s">
        <v>392</v>
      </c>
      <c r="C66" t="s">
        <v>393</v>
      </c>
    </row>
    <row r="67" spans="1:3" x14ac:dyDescent="0.3">
      <c r="A67">
        <v>66</v>
      </c>
      <c r="B67" t="s">
        <v>394</v>
      </c>
      <c r="C67" t="s">
        <v>395</v>
      </c>
    </row>
    <row r="68" spans="1:3" x14ac:dyDescent="0.3">
      <c r="A68">
        <v>67</v>
      </c>
      <c r="B68" t="s">
        <v>1659</v>
      </c>
      <c r="C68" t="s">
        <v>1660</v>
      </c>
    </row>
    <row r="69" spans="1:3" x14ac:dyDescent="0.3">
      <c r="A69">
        <v>68</v>
      </c>
      <c r="B69" t="s">
        <v>396</v>
      </c>
      <c r="C69" t="s">
        <v>397</v>
      </c>
    </row>
    <row r="70" spans="1:3" x14ac:dyDescent="0.3">
      <c r="A70">
        <v>69</v>
      </c>
      <c r="B70" t="s">
        <v>1661</v>
      </c>
      <c r="C70" t="s">
        <v>1662</v>
      </c>
    </row>
    <row r="71" spans="1:3" x14ac:dyDescent="0.3">
      <c r="A71">
        <v>70</v>
      </c>
      <c r="B71" t="s">
        <v>1663</v>
      </c>
      <c r="C71" t="s">
        <v>1664</v>
      </c>
    </row>
    <row r="72" spans="1:3" x14ac:dyDescent="0.3">
      <c r="A72">
        <v>71</v>
      </c>
      <c r="B72" t="s">
        <v>1665</v>
      </c>
      <c r="C72" t="s">
        <v>1666</v>
      </c>
    </row>
    <row r="73" spans="1:3" x14ac:dyDescent="0.3">
      <c r="A73">
        <v>72</v>
      </c>
      <c r="B73" t="s">
        <v>1667</v>
      </c>
      <c r="C73" t="s">
        <v>1668</v>
      </c>
    </row>
    <row r="74" spans="1:3" x14ac:dyDescent="0.3">
      <c r="A74">
        <v>73</v>
      </c>
      <c r="B74" t="s">
        <v>1669</v>
      </c>
      <c r="C74" t="s">
        <v>1670</v>
      </c>
    </row>
    <row r="75" spans="1:3" x14ac:dyDescent="0.3">
      <c r="A75">
        <v>74</v>
      </c>
      <c r="B75" t="s">
        <v>1671</v>
      </c>
      <c r="C75" t="s">
        <v>1672</v>
      </c>
    </row>
    <row r="76" spans="1:3" x14ac:dyDescent="0.3">
      <c r="A76">
        <v>75</v>
      </c>
      <c r="B76" t="s">
        <v>420</v>
      </c>
      <c r="C76" t="s">
        <v>421</v>
      </c>
    </row>
    <row r="77" spans="1:3" x14ac:dyDescent="0.3">
      <c r="A77">
        <v>76</v>
      </c>
      <c r="B77" t="s">
        <v>422</v>
      </c>
      <c r="C77" t="s">
        <v>423</v>
      </c>
    </row>
    <row r="78" spans="1:3" x14ac:dyDescent="0.3">
      <c r="A78">
        <v>77</v>
      </c>
      <c r="B78" t="s">
        <v>424</v>
      </c>
      <c r="C78" t="s">
        <v>425</v>
      </c>
    </row>
    <row r="79" spans="1:3" x14ac:dyDescent="0.3">
      <c r="A79">
        <v>78</v>
      </c>
      <c r="B79" t="s">
        <v>426</v>
      </c>
      <c r="C79" t="s">
        <v>427</v>
      </c>
    </row>
    <row r="80" spans="1:3" x14ac:dyDescent="0.3">
      <c r="A80">
        <v>79</v>
      </c>
      <c r="B80" t="s">
        <v>428</v>
      </c>
      <c r="C80" t="s">
        <v>429</v>
      </c>
    </row>
    <row r="81" spans="1:3" x14ac:dyDescent="0.3">
      <c r="A81">
        <v>80</v>
      </c>
      <c r="B81" t="s">
        <v>430</v>
      </c>
      <c r="C81" t="s">
        <v>431</v>
      </c>
    </row>
    <row r="82" spans="1:3" x14ac:dyDescent="0.3">
      <c r="A82">
        <v>81</v>
      </c>
      <c r="B82" t="s">
        <v>432</v>
      </c>
      <c r="C82" t="s">
        <v>433</v>
      </c>
    </row>
    <row r="83" spans="1:3" x14ac:dyDescent="0.3">
      <c r="A83">
        <v>82</v>
      </c>
      <c r="B83" t="s">
        <v>398</v>
      </c>
      <c r="C83" t="s">
        <v>399</v>
      </c>
    </row>
    <row r="84" spans="1:3" x14ac:dyDescent="0.3">
      <c r="A84">
        <v>83</v>
      </c>
      <c r="B84" t="s">
        <v>400</v>
      </c>
      <c r="C84" t="s">
        <v>401</v>
      </c>
    </row>
    <row r="85" spans="1:3" x14ac:dyDescent="0.3">
      <c r="A85">
        <v>84</v>
      </c>
      <c r="B85" t="s">
        <v>402</v>
      </c>
      <c r="C85" t="s">
        <v>403</v>
      </c>
    </row>
    <row r="86" spans="1:3" x14ac:dyDescent="0.3">
      <c r="A86">
        <v>85</v>
      </c>
      <c r="B86" t="s">
        <v>404</v>
      </c>
      <c r="C86" t="s">
        <v>405</v>
      </c>
    </row>
    <row r="87" spans="1:3" x14ac:dyDescent="0.3">
      <c r="A87">
        <v>86</v>
      </c>
      <c r="B87" t="s">
        <v>406</v>
      </c>
      <c r="C87" t="s">
        <v>407</v>
      </c>
    </row>
    <row r="88" spans="1:3" x14ac:dyDescent="0.3">
      <c r="A88">
        <v>87</v>
      </c>
      <c r="B88" t="s">
        <v>408</v>
      </c>
      <c r="C88" t="s">
        <v>409</v>
      </c>
    </row>
    <row r="89" spans="1:3" x14ac:dyDescent="0.3">
      <c r="A89">
        <v>88</v>
      </c>
      <c r="B89" t="s">
        <v>410</v>
      </c>
      <c r="C89" t="s">
        <v>411</v>
      </c>
    </row>
    <row r="90" spans="1:3" x14ac:dyDescent="0.3">
      <c r="A90">
        <v>89</v>
      </c>
      <c r="B90" t="s">
        <v>412</v>
      </c>
      <c r="C90" t="s">
        <v>413</v>
      </c>
    </row>
    <row r="91" spans="1:3" x14ac:dyDescent="0.3">
      <c r="A91">
        <v>90</v>
      </c>
      <c r="B91" t="s">
        <v>414</v>
      </c>
      <c r="C91" t="s">
        <v>415</v>
      </c>
    </row>
    <row r="92" spans="1:3" x14ac:dyDescent="0.3">
      <c r="A92">
        <v>91</v>
      </c>
      <c r="B92" t="s">
        <v>416</v>
      </c>
      <c r="C92" t="s">
        <v>417</v>
      </c>
    </row>
    <row r="93" spans="1:3" x14ac:dyDescent="0.3">
      <c r="A93">
        <v>92</v>
      </c>
      <c r="B93" t="s">
        <v>418</v>
      </c>
      <c r="C93" t="s">
        <v>419</v>
      </c>
    </row>
    <row r="94" spans="1:3" x14ac:dyDescent="0.3">
      <c r="A94">
        <v>93</v>
      </c>
      <c r="B94" t="s">
        <v>1673</v>
      </c>
      <c r="C94" t="s">
        <v>1674</v>
      </c>
    </row>
    <row r="95" spans="1:3" x14ac:dyDescent="0.3">
      <c r="A95">
        <v>94</v>
      </c>
      <c r="B95" t="s">
        <v>434</v>
      </c>
      <c r="C95" t="s">
        <v>435</v>
      </c>
    </row>
    <row r="96" spans="1:3" x14ac:dyDescent="0.3">
      <c r="A96">
        <v>95</v>
      </c>
      <c r="B96" t="s">
        <v>1675</v>
      </c>
      <c r="C96" t="s">
        <v>1676</v>
      </c>
    </row>
    <row r="97" spans="1:3" x14ac:dyDescent="0.3">
      <c r="A97">
        <v>96</v>
      </c>
      <c r="B97" t="s">
        <v>1677</v>
      </c>
      <c r="C97" t="s">
        <v>1678</v>
      </c>
    </row>
    <row r="98" spans="1:3" x14ac:dyDescent="0.3">
      <c r="A98">
        <v>97</v>
      </c>
      <c r="B98" t="s">
        <v>1679</v>
      </c>
      <c r="C98" t="s">
        <v>1680</v>
      </c>
    </row>
    <row r="99" spans="1:3" x14ac:dyDescent="0.3">
      <c r="A99">
        <v>98</v>
      </c>
      <c r="B99" t="s">
        <v>436</v>
      </c>
      <c r="C99" t="s">
        <v>437</v>
      </c>
    </row>
    <row r="100" spans="1:3" x14ac:dyDescent="0.3">
      <c r="A100">
        <v>99</v>
      </c>
      <c r="B100" t="s">
        <v>1681</v>
      </c>
      <c r="C100" t="s">
        <v>1682</v>
      </c>
    </row>
    <row r="101" spans="1:3" x14ac:dyDescent="0.3">
      <c r="A101">
        <v>100</v>
      </c>
      <c r="B101" t="s">
        <v>765</v>
      </c>
      <c r="C101" t="s">
        <v>766</v>
      </c>
    </row>
    <row r="102" spans="1:3" x14ac:dyDescent="0.3">
      <c r="A102">
        <v>101</v>
      </c>
      <c r="B102" t="s">
        <v>438</v>
      </c>
      <c r="C102" t="s">
        <v>439</v>
      </c>
    </row>
    <row r="103" spans="1:3" x14ac:dyDescent="0.3">
      <c r="A103">
        <v>102</v>
      </c>
      <c r="B103" t="s">
        <v>440</v>
      </c>
      <c r="C103" t="s">
        <v>441</v>
      </c>
    </row>
    <row r="104" spans="1:3" x14ac:dyDescent="0.3">
      <c r="A104">
        <v>103</v>
      </c>
      <c r="B104" t="s">
        <v>442</v>
      </c>
      <c r="C104" t="s">
        <v>443</v>
      </c>
    </row>
    <row r="105" spans="1:3" x14ac:dyDescent="0.3">
      <c r="A105">
        <v>104</v>
      </c>
      <c r="B105" t="s">
        <v>444</v>
      </c>
      <c r="C105" t="s">
        <v>445</v>
      </c>
    </row>
    <row r="106" spans="1:3" x14ac:dyDescent="0.3">
      <c r="A106">
        <v>105</v>
      </c>
      <c r="B106" t="s">
        <v>446</v>
      </c>
      <c r="C106" t="s">
        <v>447</v>
      </c>
    </row>
    <row r="107" spans="1:3" x14ac:dyDescent="0.3">
      <c r="A107">
        <v>106</v>
      </c>
      <c r="B107" t="s">
        <v>767</v>
      </c>
      <c r="C107" t="s">
        <v>768</v>
      </c>
    </row>
    <row r="108" spans="1:3" x14ac:dyDescent="0.3">
      <c r="A108">
        <v>107</v>
      </c>
      <c r="B108" t="s">
        <v>769</v>
      </c>
      <c r="C108" t="s">
        <v>770</v>
      </c>
    </row>
    <row r="109" spans="1:3" x14ac:dyDescent="0.3">
      <c r="A109">
        <v>108</v>
      </c>
      <c r="B109" t="s">
        <v>771</v>
      </c>
      <c r="C109" t="s">
        <v>772</v>
      </c>
    </row>
    <row r="110" spans="1:3" x14ac:dyDescent="0.3">
      <c r="A110">
        <v>109</v>
      </c>
      <c r="B110" t="s">
        <v>448</v>
      </c>
      <c r="C110" t="s">
        <v>449</v>
      </c>
    </row>
    <row r="111" spans="1:3" x14ac:dyDescent="0.3">
      <c r="A111">
        <v>110</v>
      </c>
      <c r="B111" t="s">
        <v>1683</v>
      </c>
      <c r="C111" t="s">
        <v>1684</v>
      </c>
    </row>
    <row r="112" spans="1:3" x14ac:dyDescent="0.3">
      <c r="A112">
        <v>111</v>
      </c>
      <c r="B112" t="s">
        <v>452</v>
      </c>
      <c r="C112" t="s">
        <v>453</v>
      </c>
    </row>
    <row r="113" spans="1:3" x14ac:dyDescent="0.3">
      <c r="A113">
        <v>112</v>
      </c>
      <c r="B113" t="s">
        <v>450</v>
      </c>
      <c r="C113" t="s">
        <v>451</v>
      </c>
    </row>
    <row r="114" spans="1:3" x14ac:dyDescent="0.3">
      <c r="A114">
        <v>113</v>
      </c>
      <c r="B114" t="s">
        <v>454</v>
      </c>
      <c r="C114" t="s">
        <v>455</v>
      </c>
    </row>
    <row r="115" spans="1:3" x14ac:dyDescent="0.3">
      <c r="A115">
        <v>114</v>
      </c>
      <c r="B115" t="s">
        <v>456</v>
      </c>
      <c r="C115" t="s">
        <v>457</v>
      </c>
    </row>
    <row r="116" spans="1:3" x14ac:dyDescent="0.3">
      <c r="A116">
        <v>115</v>
      </c>
      <c r="B116" t="s">
        <v>1685</v>
      </c>
      <c r="C116" t="s">
        <v>1686</v>
      </c>
    </row>
    <row r="117" spans="1:3" x14ac:dyDescent="0.3">
      <c r="A117">
        <v>116</v>
      </c>
      <c r="B117" t="s">
        <v>773</v>
      </c>
      <c r="C117" t="s">
        <v>774</v>
      </c>
    </row>
    <row r="118" spans="1:3" x14ac:dyDescent="0.3">
      <c r="A118">
        <v>117</v>
      </c>
      <c r="B118" t="s">
        <v>775</v>
      </c>
      <c r="C118" t="s">
        <v>776</v>
      </c>
    </row>
    <row r="119" spans="1:3" x14ac:dyDescent="0.3">
      <c r="A119">
        <v>118</v>
      </c>
      <c r="B119" t="s">
        <v>777</v>
      </c>
      <c r="C119" t="s">
        <v>778</v>
      </c>
    </row>
    <row r="120" spans="1:3" x14ac:dyDescent="0.3">
      <c r="A120">
        <v>119</v>
      </c>
      <c r="B120" t="s">
        <v>779</v>
      </c>
      <c r="C120" t="s">
        <v>780</v>
      </c>
    </row>
    <row r="121" spans="1:3" x14ac:dyDescent="0.3">
      <c r="A121">
        <v>120</v>
      </c>
      <c r="B121" t="s">
        <v>1687</v>
      </c>
      <c r="C121" t="s">
        <v>782</v>
      </c>
    </row>
    <row r="122" spans="1:3" x14ac:dyDescent="0.3">
      <c r="A122">
        <v>121</v>
      </c>
      <c r="B122" t="s">
        <v>781</v>
      </c>
      <c r="C122" t="s">
        <v>782</v>
      </c>
    </row>
    <row r="123" spans="1:3" x14ac:dyDescent="0.3">
      <c r="A123">
        <v>122</v>
      </c>
      <c r="B123" t="s">
        <v>785</v>
      </c>
      <c r="C123" t="s">
        <v>786</v>
      </c>
    </row>
    <row r="124" spans="1:3" x14ac:dyDescent="0.3">
      <c r="A124">
        <v>123</v>
      </c>
      <c r="B124" t="s">
        <v>783</v>
      </c>
      <c r="C124" t="s">
        <v>784</v>
      </c>
    </row>
    <row r="125" spans="1:3" x14ac:dyDescent="0.3">
      <c r="A125">
        <v>124</v>
      </c>
      <c r="B125" t="s">
        <v>787</v>
      </c>
      <c r="C125" t="s">
        <v>788</v>
      </c>
    </row>
    <row r="126" spans="1:3" x14ac:dyDescent="0.3">
      <c r="A126">
        <v>125</v>
      </c>
      <c r="B126" t="s">
        <v>787</v>
      </c>
      <c r="C126" t="s">
        <v>788</v>
      </c>
    </row>
    <row r="127" spans="1:3" x14ac:dyDescent="0.3">
      <c r="A127">
        <v>126</v>
      </c>
      <c r="B127" t="s">
        <v>789</v>
      </c>
      <c r="C127" t="s">
        <v>788</v>
      </c>
    </row>
    <row r="128" spans="1:3" x14ac:dyDescent="0.3">
      <c r="A128">
        <v>127</v>
      </c>
      <c r="B128" t="s">
        <v>790</v>
      </c>
      <c r="C128" t="s">
        <v>791</v>
      </c>
    </row>
    <row r="129" spans="1:3" x14ac:dyDescent="0.3">
      <c r="A129">
        <v>128</v>
      </c>
      <c r="B129" t="s">
        <v>1061</v>
      </c>
      <c r="C129" t="s">
        <v>1062</v>
      </c>
    </row>
    <row r="130" spans="1:3" x14ac:dyDescent="0.3">
      <c r="A130">
        <v>129</v>
      </c>
      <c r="B130" t="s">
        <v>1063</v>
      </c>
      <c r="C130" t="s">
        <v>1064</v>
      </c>
    </row>
    <row r="131" spans="1:3" x14ac:dyDescent="0.3">
      <c r="A131">
        <v>130</v>
      </c>
      <c r="B131" t="s">
        <v>1065</v>
      </c>
      <c r="C131" t="s">
        <v>1066</v>
      </c>
    </row>
    <row r="132" spans="1:3" x14ac:dyDescent="0.3">
      <c r="A132">
        <v>131</v>
      </c>
      <c r="B132" t="s">
        <v>1067</v>
      </c>
      <c r="C132" t="s">
        <v>1068</v>
      </c>
    </row>
    <row r="133" spans="1:3" x14ac:dyDescent="0.3">
      <c r="A133">
        <v>132</v>
      </c>
      <c r="B133" t="s">
        <v>1069</v>
      </c>
      <c r="C133" t="s">
        <v>1070</v>
      </c>
    </row>
    <row r="134" spans="1:3" x14ac:dyDescent="0.3">
      <c r="A134">
        <v>133</v>
      </c>
      <c r="B134" t="s">
        <v>1071</v>
      </c>
      <c r="C134" t="s">
        <v>1072</v>
      </c>
    </row>
    <row r="135" spans="1:3" x14ac:dyDescent="0.3">
      <c r="A135">
        <v>134</v>
      </c>
      <c r="B135" t="s">
        <v>1073</v>
      </c>
      <c r="C135" t="s">
        <v>1074</v>
      </c>
    </row>
    <row r="136" spans="1:3" x14ac:dyDescent="0.3">
      <c r="A136">
        <v>135</v>
      </c>
      <c r="B136" t="s">
        <v>1075</v>
      </c>
      <c r="C136" t="s">
        <v>1076</v>
      </c>
    </row>
    <row r="137" spans="1:3" x14ac:dyDescent="0.3">
      <c r="A137">
        <v>136</v>
      </c>
      <c r="B137" t="s">
        <v>1077</v>
      </c>
      <c r="C137" t="s">
        <v>1078</v>
      </c>
    </row>
    <row r="138" spans="1:3" x14ac:dyDescent="0.3">
      <c r="A138">
        <v>137</v>
      </c>
      <c r="B138" t="s">
        <v>1079</v>
      </c>
      <c r="C138" t="s">
        <v>1080</v>
      </c>
    </row>
    <row r="139" spans="1:3" x14ac:dyDescent="0.3">
      <c r="A139">
        <v>138</v>
      </c>
      <c r="B139" t="s">
        <v>1138</v>
      </c>
      <c r="C139" t="s">
        <v>1139</v>
      </c>
    </row>
    <row r="140" spans="1:3" x14ac:dyDescent="0.3">
      <c r="A140">
        <v>139</v>
      </c>
      <c r="B140" t="s">
        <v>1152</v>
      </c>
      <c r="C140" t="s">
        <v>1153</v>
      </c>
    </row>
    <row r="141" spans="1:3" x14ac:dyDescent="0.3">
      <c r="A141">
        <v>140</v>
      </c>
      <c r="B141" t="s">
        <v>1154</v>
      </c>
      <c r="C141" t="s">
        <v>1155</v>
      </c>
    </row>
    <row r="142" spans="1:3" x14ac:dyDescent="0.3">
      <c r="A142">
        <v>141</v>
      </c>
      <c r="B142" t="s">
        <v>1688</v>
      </c>
      <c r="C142" t="s">
        <v>1689</v>
      </c>
    </row>
    <row r="143" spans="1:3" x14ac:dyDescent="0.3">
      <c r="A143">
        <v>142</v>
      </c>
      <c r="B143" t="s">
        <v>1156</v>
      </c>
      <c r="C143" t="s">
        <v>1157</v>
      </c>
    </row>
    <row r="144" spans="1:3" x14ac:dyDescent="0.3">
      <c r="A144">
        <v>143</v>
      </c>
      <c r="B144" t="s">
        <v>1158</v>
      </c>
      <c r="C144" t="s">
        <v>1159</v>
      </c>
    </row>
    <row r="145" spans="1:3" x14ac:dyDescent="0.3">
      <c r="A145">
        <v>144</v>
      </c>
      <c r="B145" t="s">
        <v>1140</v>
      </c>
      <c r="C145" t="s">
        <v>1141</v>
      </c>
    </row>
    <row r="146" spans="1:3" x14ac:dyDescent="0.3">
      <c r="A146">
        <v>145</v>
      </c>
      <c r="B146" t="s">
        <v>1690</v>
      </c>
      <c r="C146" t="s">
        <v>1141</v>
      </c>
    </row>
    <row r="147" spans="1:3" x14ac:dyDescent="0.3">
      <c r="A147">
        <v>146</v>
      </c>
      <c r="B147" t="s">
        <v>1691</v>
      </c>
      <c r="C147" t="s">
        <v>1692</v>
      </c>
    </row>
    <row r="148" spans="1:3" x14ac:dyDescent="0.3">
      <c r="A148">
        <v>147</v>
      </c>
      <c r="B148" t="s">
        <v>1693</v>
      </c>
      <c r="C148" t="s">
        <v>1692</v>
      </c>
    </row>
    <row r="149" spans="1:3" x14ac:dyDescent="0.3">
      <c r="A149">
        <v>148</v>
      </c>
      <c r="B149" t="s">
        <v>1142</v>
      </c>
      <c r="C149" t="s">
        <v>1143</v>
      </c>
    </row>
    <row r="150" spans="1:3" x14ac:dyDescent="0.3">
      <c r="A150">
        <v>149</v>
      </c>
      <c r="B150" t="s">
        <v>1694</v>
      </c>
      <c r="C150" t="s">
        <v>1695</v>
      </c>
    </row>
    <row r="151" spans="1:3" x14ac:dyDescent="0.3">
      <c r="A151">
        <v>150</v>
      </c>
      <c r="B151" t="s">
        <v>1144</v>
      </c>
      <c r="C151" t="s">
        <v>1145</v>
      </c>
    </row>
    <row r="152" spans="1:3" x14ac:dyDescent="0.3">
      <c r="A152">
        <v>151</v>
      </c>
      <c r="B152" t="s">
        <v>1146</v>
      </c>
      <c r="C152" t="s">
        <v>1147</v>
      </c>
    </row>
    <row r="153" spans="1:3" x14ac:dyDescent="0.3">
      <c r="A153">
        <v>152</v>
      </c>
      <c r="B153" t="s">
        <v>1696</v>
      </c>
      <c r="C153" t="s">
        <v>1697</v>
      </c>
    </row>
    <row r="154" spans="1:3" x14ac:dyDescent="0.3">
      <c r="A154">
        <v>153</v>
      </c>
      <c r="B154" t="s">
        <v>1190</v>
      </c>
      <c r="C154" t="s">
        <v>1191</v>
      </c>
    </row>
    <row r="155" spans="1:3" x14ac:dyDescent="0.3">
      <c r="A155">
        <v>154</v>
      </c>
      <c r="B155" t="s">
        <v>1192</v>
      </c>
      <c r="C155" t="s">
        <v>1193</v>
      </c>
    </row>
    <row r="156" spans="1:3" x14ac:dyDescent="0.3">
      <c r="A156">
        <v>155</v>
      </c>
      <c r="B156" t="s">
        <v>1698</v>
      </c>
      <c r="C156" t="s">
        <v>1699</v>
      </c>
    </row>
    <row r="157" spans="1:3" x14ac:dyDescent="0.3">
      <c r="A157">
        <v>156</v>
      </c>
      <c r="B157" t="s">
        <v>1700</v>
      </c>
      <c r="C157" t="s">
        <v>1701</v>
      </c>
    </row>
    <row r="158" spans="1:3" x14ac:dyDescent="0.3">
      <c r="A158">
        <v>157</v>
      </c>
      <c r="B158" t="s">
        <v>1194</v>
      </c>
      <c r="C158" t="s">
        <v>1195</v>
      </c>
    </row>
    <row r="159" spans="1:3" x14ac:dyDescent="0.3">
      <c r="A159">
        <v>158</v>
      </c>
      <c r="B159" t="s">
        <v>1196</v>
      </c>
      <c r="C159" t="s">
        <v>1197</v>
      </c>
    </row>
    <row r="160" spans="1:3" x14ac:dyDescent="0.3">
      <c r="A160">
        <v>159</v>
      </c>
      <c r="B160" t="s">
        <v>1198</v>
      </c>
      <c r="C160" t="s">
        <v>1199</v>
      </c>
    </row>
    <row r="161" spans="1:3" x14ac:dyDescent="0.3">
      <c r="A161">
        <v>160</v>
      </c>
      <c r="B161" t="s">
        <v>1200</v>
      </c>
      <c r="C161" t="s">
        <v>1201</v>
      </c>
    </row>
    <row r="162" spans="1:3" x14ac:dyDescent="0.3">
      <c r="A162">
        <v>161</v>
      </c>
      <c r="B162" t="s">
        <v>1202</v>
      </c>
      <c r="C162" t="s">
        <v>1203</v>
      </c>
    </row>
    <row r="163" spans="1:3" x14ac:dyDescent="0.3">
      <c r="A163">
        <v>162</v>
      </c>
      <c r="B163" t="s">
        <v>1204</v>
      </c>
      <c r="C163" t="s">
        <v>1205</v>
      </c>
    </row>
    <row r="164" spans="1:3" x14ac:dyDescent="0.3">
      <c r="A164">
        <v>163</v>
      </c>
      <c r="B164" t="s">
        <v>1206</v>
      </c>
      <c r="C164" t="s">
        <v>1207</v>
      </c>
    </row>
    <row r="165" spans="1:3" x14ac:dyDescent="0.3">
      <c r="A165">
        <v>164</v>
      </c>
      <c r="B165" t="s">
        <v>1208</v>
      </c>
      <c r="C165" t="s">
        <v>1209</v>
      </c>
    </row>
    <row r="166" spans="1:3" x14ac:dyDescent="0.3">
      <c r="A166">
        <v>165</v>
      </c>
      <c r="B166" t="s">
        <v>1210</v>
      </c>
      <c r="C166" t="s">
        <v>1211</v>
      </c>
    </row>
    <row r="167" spans="1:3" x14ac:dyDescent="0.3">
      <c r="A167">
        <v>166</v>
      </c>
      <c r="B167" t="s">
        <v>1212</v>
      </c>
      <c r="C167" t="s">
        <v>1213</v>
      </c>
    </row>
    <row r="168" spans="1:3" x14ac:dyDescent="0.3">
      <c r="A168">
        <v>167</v>
      </c>
      <c r="B168" t="s">
        <v>1214</v>
      </c>
      <c r="C168" t="s">
        <v>1215</v>
      </c>
    </row>
    <row r="169" spans="1:3" x14ac:dyDescent="0.3">
      <c r="A169">
        <v>168</v>
      </c>
      <c r="B169" t="s">
        <v>1216</v>
      </c>
      <c r="C169" t="s">
        <v>1217</v>
      </c>
    </row>
    <row r="170" spans="1:3" x14ac:dyDescent="0.3">
      <c r="A170">
        <v>169</v>
      </c>
      <c r="B170" t="s">
        <v>1218</v>
      </c>
      <c r="C170" t="s">
        <v>1219</v>
      </c>
    </row>
    <row r="171" spans="1:3" x14ac:dyDescent="0.3">
      <c r="A171">
        <v>170</v>
      </c>
      <c r="B171" t="s">
        <v>1220</v>
      </c>
      <c r="C171" t="s">
        <v>1221</v>
      </c>
    </row>
    <row r="172" spans="1:3" x14ac:dyDescent="0.3">
      <c r="A172">
        <v>171</v>
      </c>
      <c r="B172" t="s">
        <v>1222</v>
      </c>
      <c r="C172" t="s">
        <v>1223</v>
      </c>
    </row>
    <row r="173" spans="1:3" x14ac:dyDescent="0.3">
      <c r="A173">
        <v>172</v>
      </c>
      <c r="B173" t="s">
        <v>1224</v>
      </c>
      <c r="C173" t="s">
        <v>1225</v>
      </c>
    </row>
    <row r="174" spans="1:3" x14ac:dyDescent="0.3">
      <c r="A174">
        <v>173</v>
      </c>
      <c r="B174" t="s">
        <v>1702</v>
      </c>
      <c r="C174" t="s">
        <v>1703</v>
      </c>
    </row>
    <row r="175" spans="1:3" x14ac:dyDescent="0.3">
      <c r="A175">
        <v>174</v>
      </c>
      <c r="B175" t="s">
        <v>1704</v>
      </c>
      <c r="C175" t="s">
        <v>1705</v>
      </c>
    </row>
    <row r="176" spans="1:3" x14ac:dyDescent="0.3">
      <c r="A176">
        <v>175</v>
      </c>
      <c r="B176" t="s">
        <v>1226</v>
      </c>
      <c r="C176" t="s">
        <v>1227</v>
      </c>
    </row>
    <row r="177" spans="1:3" x14ac:dyDescent="0.3">
      <c r="A177">
        <v>176</v>
      </c>
      <c r="B177" t="s">
        <v>1706</v>
      </c>
      <c r="C177" t="s">
        <v>1707</v>
      </c>
    </row>
    <row r="178" spans="1:3" x14ac:dyDescent="0.3">
      <c r="A178">
        <v>177</v>
      </c>
      <c r="B178" t="s">
        <v>1228</v>
      </c>
      <c r="C178" t="s">
        <v>1229</v>
      </c>
    </row>
    <row r="179" spans="1:3" x14ac:dyDescent="0.3">
      <c r="A179">
        <v>178</v>
      </c>
      <c r="B179" t="s">
        <v>1708</v>
      </c>
      <c r="C179" t="s">
        <v>1709</v>
      </c>
    </row>
    <row r="180" spans="1:3" x14ac:dyDescent="0.3">
      <c r="A180">
        <v>179</v>
      </c>
      <c r="B180" t="s">
        <v>1230</v>
      </c>
      <c r="C180" t="s">
        <v>1231</v>
      </c>
    </row>
    <row r="181" spans="1:3" x14ac:dyDescent="0.3">
      <c r="A181">
        <v>180</v>
      </c>
      <c r="B181" t="s">
        <v>1232</v>
      </c>
      <c r="C181" t="s">
        <v>1233</v>
      </c>
    </row>
    <row r="182" spans="1:3" x14ac:dyDescent="0.3">
      <c r="A182">
        <v>181</v>
      </c>
      <c r="B182" t="s">
        <v>1710</v>
      </c>
      <c r="C182" t="s">
        <v>1711</v>
      </c>
    </row>
    <row r="183" spans="1:3" x14ac:dyDescent="0.3">
      <c r="A183">
        <v>182</v>
      </c>
      <c r="B183" t="s">
        <v>1712</v>
      </c>
      <c r="C183" t="s">
        <v>1713</v>
      </c>
    </row>
    <row r="184" spans="1:3" x14ac:dyDescent="0.3">
      <c r="A184">
        <v>183</v>
      </c>
      <c r="B184" t="s">
        <v>1714</v>
      </c>
      <c r="C184" t="s">
        <v>1715</v>
      </c>
    </row>
    <row r="185" spans="1:3" x14ac:dyDescent="0.3">
      <c r="A185">
        <v>184</v>
      </c>
      <c r="B185" t="s">
        <v>1234</v>
      </c>
      <c r="C185" t="s">
        <v>1235</v>
      </c>
    </row>
    <row r="186" spans="1:3" x14ac:dyDescent="0.3">
      <c r="A186">
        <v>185</v>
      </c>
      <c r="B186" t="s">
        <v>1716</v>
      </c>
      <c r="C186" t="s">
        <v>1717</v>
      </c>
    </row>
    <row r="187" spans="1:3" x14ac:dyDescent="0.3">
      <c r="A187">
        <v>186</v>
      </c>
      <c r="B187" t="s">
        <v>1718</v>
      </c>
      <c r="C187" t="s">
        <v>1719</v>
      </c>
    </row>
    <row r="188" spans="1:3" x14ac:dyDescent="0.3">
      <c r="A188">
        <v>187</v>
      </c>
      <c r="B188" t="s">
        <v>1236</v>
      </c>
      <c r="C188" t="s">
        <v>1237</v>
      </c>
    </row>
    <row r="189" spans="1:3" x14ac:dyDescent="0.3">
      <c r="A189">
        <v>188</v>
      </c>
      <c r="B189" t="s">
        <v>1238</v>
      </c>
      <c r="C189" t="s">
        <v>1239</v>
      </c>
    </row>
    <row r="190" spans="1:3" x14ac:dyDescent="0.3">
      <c r="A190">
        <v>189</v>
      </c>
      <c r="B190" t="s">
        <v>1720</v>
      </c>
      <c r="C190" t="s">
        <v>1721</v>
      </c>
    </row>
    <row r="191" spans="1:3" x14ac:dyDescent="0.3">
      <c r="A191">
        <v>190</v>
      </c>
      <c r="B191" t="s">
        <v>1722</v>
      </c>
      <c r="C191" t="s">
        <v>1723</v>
      </c>
    </row>
    <row r="192" spans="1:3" x14ac:dyDescent="0.3">
      <c r="A192">
        <v>191</v>
      </c>
      <c r="B192" t="s">
        <v>1724</v>
      </c>
      <c r="C192" t="s">
        <v>1725</v>
      </c>
    </row>
    <row r="193" spans="1:3" x14ac:dyDescent="0.3">
      <c r="A193">
        <v>192</v>
      </c>
      <c r="B193" t="s">
        <v>1240</v>
      </c>
      <c r="C193" t="s">
        <v>1241</v>
      </c>
    </row>
    <row r="194" spans="1:3" x14ac:dyDescent="0.3">
      <c r="A194">
        <v>193</v>
      </c>
      <c r="B194" t="s">
        <v>1726</v>
      </c>
      <c r="C194" t="s">
        <v>1727</v>
      </c>
    </row>
    <row r="195" spans="1:3" x14ac:dyDescent="0.3">
      <c r="A195">
        <v>194</v>
      </c>
      <c r="B195" t="s">
        <v>1242</v>
      </c>
      <c r="C195" t="s">
        <v>1243</v>
      </c>
    </row>
    <row r="196" spans="1:3" x14ac:dyDescent="0.3">
      <c r="A196">
        <v>195</v>
      </c>
      <c r="B196" t="s">
        <v>1244</v>
      </c>
      <c r="C196" t="s">
        <v>1245</v>
      </c>
    </row>
    <row r="197" spans="1:3" x14ac:dyDescent="0.3">
      <c r="A197">
        <v>196</v>
      </c>
      <c r="B197" t="s">
        <v>1728</v>
      </c>
      <c r="C197" t="s">
        <v>1512</v>
      </c>
    </row>
    <row r="198" spans="1:3" x14ac:dyDescent="0.3">
      <c r="A198">
        <v>197</v>
      </c>
      <c r="B198" t="s">
        <v>1511</v>
      </c>
      <c r="C198" t="s">
        <v>1512</v>
      </c>
    </row>
    <row r="199" spans="1:3" x14ac:dyDescent="0.3">
      <c r="A199">
        <v>198</v>
      </c>
      <c r="B199" t="s">
        <v>1513</v>
      </c>
      <c r="C199" t="s">
        <v>1514</v>
      </c>
    </row>
    <row r="200" spans="1:3" x14ac:dyDescent="0.3">
      <c r="A200">
        <v>199</v>
      </c>
      <c r="B200" t="s">
        <v>1729</v>
      </c>
      <c r="C200" t="s">
        <v>1730</v>
      </c>
    </row>
    <row r="201" spans="1:3" x14ac:dyDescent="0.3">
      <c r="A201">
        <v>200</v>
      </c>
      <c r="B201" t="s">
        <v>1517</v>
      </c>
      <c r="C201" t="s">
        <v>1516</v>
      </c>
    </row>
    <row r="202" spans="1:3" x14ac:dyDescent="0.3">
      <c r="A202">
        <v>201</v>
      </c>
      <c r="B202" t="s">
        <v>1515</v>
      </c>
      <c r="C202" t="s">
        <v>1516</v>
      </c>
    </row>
    <row r="203" spans="1:3" x14ac:dyDescent="0.3">
      <c r="A203">
        <v>202</v>
      </c>
      <c r="B203" t="s">
        <v>1731</v>
      </c>
      <c r="C203" t="s">
        <v>1732</v>
      </c>
    </row>
    <row r="204" spans="1:3" x14ac:dyDescent="0.3">
      <c r="A204">
        <v>203</v>
      </c>
      <c r="B204" t="s">
        <v>1518</v>
      </c>
      <c r="C204" t="s">
        <v>1519</v>
      </c>
    </row>
    <row r="205" spans="1:3" x14ac:dyDescent="0.3">
      <c r="A205">
        <v>204</v>
      </c>
      <c r="B205" t="s">
        <v>1520</v>
      </c>
      <c r="C205" t="s">
        <v>1521</v>
      </c>
    </row>
    <row r="206" spans="1:3" x14ac:dyDescent="0.3">
      <c r="A206">
        <v>205</v>
      </c>
      <c r="B206" t="s">
        <v>1522</v>
      </c>
      <c r="C206" t="s">
        <v>1521</v>
      </c>
    </row>
    <row r="207" spans="1:3" x14ac:dyDescent="0.3">
      <c r="A207">
        <v>206</v>
      </c>
      <c r="B207" t="s">
        <v>1523</v>
      </c>
      <c r="C207" t="s">
        <v>1524</v>
      </c>
    </row>
    <row r="208" spans="1:3" x14ac:dyDescent="0.3">
      <c r="A208">
        <v>207</v>
      </c>
      <c r="B208" t="s">
        <v>1525</v>
      </c>
      <c r="C208" t="s">
        <v>1526</v>
      </c>
    </row>
    <row r="209" spans="1:3" x14ac:dyDescent="0.3">
      <c r="A209">
        <v>208</v>
      </c>
      <c r="B209" t="s">
        <v>1527</v>
      </c>
      <c r="C209" t="s">
        <v>1528</v>
      </c>
    </row>
    <row r="210" spans="1:3" x14ac:dyDescent="0.3">
      <c r="A210">
        <v>209</v>
      </c>
      <c r="B210" t="s">
        <v>1733</v>
      </c>
      <c r="C210" t="s">
        <v>1734</v>
      </c>
    </row>
    <row r="211" spans="1:3" x14ac:dyDescent="0.3">
      <c r="A211">
        <v>210</v>
      </c>
      <c r="B211" t="s">
        <v>1529</v>
      </c>
      <c r="C211" t="s">
        <v>1530</v>
      </c>
    </row>
    <row r="212" spans="1:3" x14ac:dyDescent="0.3">
      <c r="A212">
        <v>211</v>
      </c>
      <c r="B212" t="s">
        <v>1531</v>
      </c>
      <c r="C212" t="s">
        <v>1532</v>
      </c>
    </row>
    <row r="213" spans="1:3" x14ac:dyDescent="0.3">
      <c r="A213">
        <v>212</v>
      </c>
      <c r="B213" t="s">
        <v>1533</v>
      </c>
      <c r="C213" t="s">
        <v>1534</v>
      </c>
    </row>
    <row r="214" spans="1:3" x14ac:dyDescent="0.3">
      <c r="A214">
        <v>213</v>
      </c>
      <c r="B214" t="s">
        <v>296</v>
      </c>
      <c r="C214" t="s">
        <v>297</v>
      </c>
    </row>
    <row r="215" spans="1:3" x14ac:dyDescent="0.3">
      <c r="A215">
        <v>214</v>
      </c>
      <c r="B215" t="s">
        <v>294</v>
      </c>
      <c r="C215" t="s">
        <v>295</v>
      </c>
    </row>
    <row r="216" spans="1:3" x14ac:dyDescent="0.3">
      <c r="A216">
        <v>215</v>
      </c>
      <c r="B216" t="s">
        <v>1735</v>
      </c>
      <c r="C216" t="s">
        <v>1736</v>
      </c>
    </row>
    <row r="217" spans="1:3" x14ac:dyDescent="0.3">
      <c r="A217">
        <v>216</v>
      </c>
      <c r="B217" t="s">
        <v>292</v>
      </c>
      <c r="C217" t="s">
        <v>293</v>
      </c>
    </row>
    <row r="218" spans="1:3" x14ac:dyDescent="0.3">
      <c r="A218">
        <v>217</v>
      </c>
      <c r="B218" t="s">
        <v>290</v>
      </c>
      <c r="C218" t="s">
        <v>291</v>
      </c>
    </row>
    <row r="219" spans="1:3" x14ac:dyDescent="0.3">
      <c r="A219">
        <v>218</v>
      </c>
      <c r="B219" t="s">
        <v>288</v>
      </c>
      <c r="C219" t="s">
        <v>289</v>
      </c>
    </row>
    <row r="220" spans="1:3" x14ac:dyDescent="0.3">
      <c r="A220">
        <v>219</v>
      </c>
      <c r="B220" t="s">
        <v>286</v>
      </c>
      <c r="C220" t="s">
        <v>287</v>
      </c>
    </row>
    <row r="221" spans="1:3" x14ac:dyDescent="0.3">
      <c r="A221">
        <v>220</v>
      </c>
      <c r="B221" t="s">
        <v>284</v>
      </c>
      <c r="C221" t="s">
        <v>285</v>
      </c>
    </row>
    <row r="222" spans="1:3" x14ac:dyDescent="0.3">
      <c r="A222">
        <v>221</v>
      </c>
      <c r="B222" t="s">
        <v>282</v>
      </c>
      <c r="C222" t="s">
        <v>283</v>
      </c>
    </row>
    <row r="223" spans="1:3" x14ac:dyDescent="0.3">
      <c r="A223">
        <v>222</v>
      </c>
      <c r="B223" t="s">
        <v>1737</v>
      </c>
      <c r="C223" t="s">
        <v>1738</v>
      </c>
    </row>
    <row r="224" spans="1:3" x14ac:dyDescent="0.3">
      <c r="A224">
        <v>223</v>
      </c>
      <c r="B224" t="s">
        <v>280</v>
      </c>
      <c r="C224" t="s">
        <v>281</v>
      </c>
    </row>
    <row r="225" spans="1:3" x14ac:dyDescent="0.3">
      <c r="A225">
        <v>224</v>
      </c>
      <c r="B225" t="s">
        <v>1739</v>
      </c>
      <c r="C225" t="s">
        <v>1740</v>
      </c>
    </row>
    <row r="226" spans="1:3" x14ac:dyDescent="0.3">
      <c r="A226">
        <v>225</v>
      </c>
      <c r="B226" t="s">
        <v>278</v>
      </c>
      <c r="C226" t="s">
        <v>279</v>
      </c>
    </row>
    <row r="227" spans="1:3" x14ac:dyDescent="0.3">
      <c r="A227">
        <v>226</v>
      </c>
      <c r="B227" t="s">
        <v>276</v>
      </c>
      <c r="C227" t="s">
        <v>277</v>
      </c>
    </row>
    <row r="228" spans="1:3" x14ac:dyDescent="0.3">
      <c r="A228">
        <v>227</v>
      </c>
      <c r="B228" t="s">
        <v>1741</v>
      </c>
      <c r="C228" t="s">
        <v>1742</v>
      </c>
    </row>
    <row r="229" spans="1:3" x14ac:dyDescent="0.3">
      <c r="A229">
        <v>228</v>
      </c>
      <c r="B229" t="s">
        <v>274</v>
      </c>
      <c r="C229" t="s">
        <v>275</v>
      </c>
    </row>
    <row r="230" spans="1:3" x14ac:dyDescent="0.3">
      <c r="A230">
        <v>229</v>
      </c>
      <c r="B230" t="s">
        <v>1743</v>
      </c>
      <c r="C230" t="s">
        <v>1744</v>
      </c>
    </row>
    <row r="231" spans="1:3" x14ac:dyDescent="0.3">
      <c r="A231">
        <v>230</v>
      </c>
      <c r="B231" t="s">
        <v>272</v>
      </c>
      <c r="C231" t="s">
        <v>273</v>
      </c>
    </row>
    <row r="232" spans="1:3" x14ac:dyDescent="0.3">
      <c r="A232">
        <v>231</v>
      </c>
      <c r="B232" t="s">
        <v>270</v>
      </c>
      <c r="C232" t="s">
        <v>271</v>
      </c>
    </row>
    <row r="233" spans="1:3" x14ac:dyDescent="0.3">
      <c r="A233">
        <v>232</v>
      </c>
      <c r="B233" t="s">
        <v>268</v>
      </c>
      <c r="C233" t="s">
        <v>269</v>
      </c>
    </row>
    <row r="234" spans="1:3" x14ac:dyDescent="0.3">
      <c r="A234">
        <v>233</v>
      </c>
      <c r="B234" t="s">
        <v>266</v>
      </c>
      <c r="C234" t="s">
        <v>267</v>
      </c>
    </row>
    <row r="235" spans="1:3" x14ac:dyDescent="0.3">
      <c r="A235">
        <v>234</v>
      </c>
      <c r="B235" t="s">
        <v>264</v>
      </c>
      <c r="C235" t="s">
        <v>265</v>
      </c>
    </row>
    <row r="236" spans="1:3" x14ac:dyDescent="0.3">
      <c r="A236">
        <v>235</v>
      </c>
      <c r="B236" t="s">
        <v>1745</v>
      </c>
      <c r="C236" t="s">
        <v>1746</v>
      </c>
    </row>
    <row r="237" spans="1:3" x14ac:dyDescent="0.3">
      <c r="A237">
        <v>236</v>
      </c>
      <c r="B237" t="s">
        <v>328</v>
      </c>
      <c r="C237" t="s">
        <v>329</v>
      </c>
    </row>
    <row r="238" spans="1:3" x14ac:dyDescent="0.3">
      <c r="A238">
        <v>237</v>
      </c>
      <c r="B238" t="s">
        <v>326</v>
      </c>
      <c r="C238" t="s">
        <v>327</v>
      </c>
    </row>
    <row r="239" spans="1:3" x14ac:dyDescent="0.3">
      <c r="A239">
        <v>238</v>
      </c>
      <c r="B239" t="s">
        <v>324</v>
      </c>
      <c r="C239" t="s">
        <v>325</v>
      </c>
    </row>
    <row r="240" spans="1:3" x14ac:dyDescent="0.3">
      <c r="A240">
        <v>239</v>
      </c>
      <c r="B240" t="s">
        <v>322</v>
      </c>
      <c r="C240" t="s">
        <v>323</v>
      </c>
    </row>
    <row r="241" spans="1:3" x14ac:dyDescent="0.3">
      <c r="A241">
        <v>240</v>
      </c>
      <c r="B241" t="s">
        <v>320</v>
      </c>
      <c r="C241" t="s">
        <v>321</v>
      </c>
    </row>
    <row r="242" spans="1:3" x14ac:dyDescent="0.3">
      <c r="A242">
        <v>241</v>
      </c>
      <c r="B242" t="s">
        <v>248</v>
      </c>
      <c r="C242" t="s">
        <v>249</v>
      </c>
    </row>
    <row r="243" spans="1:3" x14ac:dyDescent="0.3">
      <c r="A243">
        <v>242</v>
      </c>
      <c r="B243" t="s">
        <v>1747</v>
      </c>
      <c r="C243" t="s">
        <v>1748</v>
      </c>
    </row>
    <row r="244" spans="1:3" x14ac:dyDescent="0.3">
      <c r="A244">
        <v>243</v>
      </c>
      <c r="B244" t="s">
        <v>246</v>
      </c>
      <c r="C244" t="s">
        <v>247</v>
      </c>
    </row>
    <row r="245" spans="1:3" x14ac:dyDescent="0.3">
      <c r="A245">
        <v>244</v>
      </c>
      <c r="B245" t="s">
        <v>244</v>
      </c>
      <c r="C245" t="s">
        <v>245</v>
      </c>
    </row>
    <row r="246" spans="1:3" x14ac:dyDescent="0.3">
      <c r="A246">
        <v>245</v>
      </c>
      <c r="B246" t="s">
        <v>242</v>
      </c>
      <c r="C246" t="s">
        <v>243</v>
      </c>
    </row>
    <row r="247" spans="1:3" x14ac:dyDescent="0.3">
      <c r="A247">
        <v>246</v>
      </c>
      <c r="B247" t="s">
        <v>238</v>
      </c>
      <c r="C247" t="s">
        <v>239</v>
      </c>
    </row>
    <row r="248" spans="1:3" x14ac:dyDescent="0.3">
      <c r="A248">
        <v>247</v>
      </c>
      <c r="B248" t="s">
        <v>240</v>
      </c>
      <c r="C248" t="s">
        <v>241</v>
      </c>
    </row>
    <row r="249" spans="1:3" x14ac:dyDescent="0.3">
      <c r="A249">
        <v>248</v>
      </c>
      <c r="B249" t="s">
        <v>236</v>
      </c>
      <c r="C249" t="s">
        <v>237</v>
      </c>
    </row>
    <row r="250" spans="1:3" x14ac:dyDescent="0.3">
      <c r="A250">
        <v>249</v>
      </c>
      <c r="B250" t="s">
        <v>234</v>
      </c>
      <c r="C250" t="s">
        <v>235</v>
      </c>
    </row>
    <row r="251" spans="1:3" x14ac:dyDescent="0.3">
      <c r="A251">
        <v>250</v>
      </c>
      <c r="B251" t="s">
        <v>262</v>
      </c>
      <c r="C251" t="s">
        <v>263</v>
      </c>
    </row>
    <row r="252" spans="1:3" x14ac:dyDescent="0.3">
      <c r="A252">
        <v>251</v>
      </c>
      <c r="B252" t="s">
        <v>262</v>
      </c>
      <c r="C252" t="s">
        <v>263</v>
      </c>
    </row>
    <row r="253" spans="1:3" x14ac:dyDescent="0.3">
      <c r="A253">
        <v>252</v>
      </c>
      <c r="B253" t="s">
        <v>260</v>
      </c>
      <c r="C253" t="s">
        <v>261</v>
      </c>
    </row>
    <row r="254" spans="1:3" x14ac:dyDescent="0.3">
      <c r="A254">
        <v>253</v>
      </c>
      <c r="B254" t="s">
        <v>258</v>
      </c>
      <c r="C254" t="s">
        <v>259</v>
      </c>
    </row>
    <row r="255" spans="1:3" x14ac:dyDescent="0.3">
      <c r="A255">
        <v>254</v>
      </c>
      <c r="B255" t="s">
        <v>256</v>
      </c>
      <c r="C255" t="s">
        <v>257</v>
      </c>
    </row>
    <row r="256" spans="1:3" x14ac:dyDescent="0.3">
      <c r="A256">
        <v>255</v>
      </c>
      <c r="B256" t="s">
        <v>254</v>
      </c>
      <c r="C256" t="s">
        <v>255</v>
      </c>
    </row>
    <row r="257" spans="1:3" x14ac:dyDescent="0.3">
      <c r="A257">
        <v>256</v>
      </c>
      <c r="B257" t="s">
        <v>252</v>
      </c>
      <c r="C257" t="s">
        <v>253</v>
      </c>
    </row>
    <row r="258" spans="1:3" x14ac:dyDescent="0.3">
      <c r="A258">
        <v>257</v>
      </c>
      <c r="B258" t="s">
        <v>250</v>
      </c>
      <c r="C258" t="s">
        <v>251</v>
      </c>
    </row>
    <row r="259" spans="1:3" x14ac:dyDescent="0.3">
      <c r="A259">
        <v>258</v>
      </c>
      <c r="B259" t="s">
        <v>218</v>
      </c>
      <c r="C259" t="s">
        <v>219</v>
      </c>
    </row>
    <row r="260" spans="1:3" x14ac:dyDescent="0.3">
      <c r="A260">
        <v>259</v>
      </c>
      <c r="B260" t="s">
        <v>216</v>
      </c>
      <c r="C260" t="s">
        <v>217</v>
      </c>
    </row>
    <row r="261" spans="1:3" x14ac:dyDescent="0.3">
      <c r="A261">
        <v>260</v>
      </c>
      <c r="B261" t="s">
        <v>1749</v>
      </c>
      <c r="C261" t="s">
        <v>1750</v>
      </c>
    </row>
    <row r="262" spans="1:3" x14ac:dyDescent="0.3">
      <c r="A262">
        <v>261</v>
      </c>
      <c r="B262" t="s">
        <v>214</v>
      </c>
      <c r="C262" t="s">
        <v>215</v>
      </c>
    </row>
    <row r="263" spans="1:3" x14ac:dyDescent="0.3">
      <c r="A263">
        <v>262</v>
      </c>
      <c r="B263" t="s">
        <v>212</v>
      </c>
      <c r="C263" t="s">
        <v>213</v>
      </c>
    </row>
    <row r="264" spans="1:3" x14ac:dyDescent="0.3">
      <c r="A264">
        <v>263</v>
      </c>
      <c r="B264" t="s">
        <v>1751</v>
      </c>
      <c r="C264" t="s">
        <v>1752</v>
      </c>
    </row>
    <row r="265" spans="1:3" x14ac:dyDescent="0.3">
      <c r="A265">
        <v>264</v>
      </c>
      <c r="B265" t="s">
        <v>1753</v>
      </c>
      <c r="C265" t="s">
        <v>1754</v>
      </c>
    </row>
    <row r="266" spans="1:3" x14ac:dyDescent="0.3">
      <c r="A266">
        <v>265</v>
      </c>
      <c r="B266" t="s">
        <v>210</v>
      </c>
      <c r="C266" t="s">
        <v>211</v>
      </c>
    </row>
    <row r="267" spans="1:3" x14ac:dyDescent="0.3">
      <c r="A267">
        <v>266</v>
      </c>
      <c r="B267" t="s">
        <v>208</v>
      </c>
      <c r="C267" t="s">
        <v>209</v>
      </c>
    </row>
    <row r="268" spans="1:3" x14ac:dyDescent="0.3">
      <c r="A268">
        <v>267</v>
      </c>
      <c r="B268" t="s">
        <v>206</v>
      </c>
      <c r="C268" t="s">
        <v>207</v>
      </c>
    </row>
    <row r="269" spans="1:3" x14ac:dyDescent="0.3">
      <c r="A269">
        <v>268</v>
      </c>
      <c r="B269" t="s">
        <v>1755</v>
      </c>
      <c r="C269" t="s">
        <v>1756</v>
      </c>
    </row>
    <row r="270" spans="1:3" x14ac:dyDescent="0.3">
      <c r="A270">
        <v>269</v>
      </c>
      <c r="B270" t="s">
        <v>204</v>
      </c>
      <c r="C270" t="s">
        <v>205</v>
      </c>
    </row>
    <row r="271" spans="1:3" x14ac:dyDescent="0.3">
      <c r="A271">
        <v>270</v>
      </c>
      <c r="B271" t="s">
        <v>202</v>
      </c>
      <c r="C271" t="s">
        <v>203</v>
      </c>
    </row>
    <row r="272" spans="1:3" x14ac:dyDescent="0.3">
      <c r="A272">
        <v>271</v>
      </c>
      <c r="B272" t="s">
        <v>200</v>
      </c>
      <c r="C272" t="s">
        <v>201</v>
      </c>
    </row>
    <row r="273" spans="1:3" x14ac:dyDescent="0.3">
      <c r="A273">
        <v>272</v>
      </c>
      <c r="B273" t="s">
        <v>198</v>
      </c>
      <c r="C273" t="s">
        <v>199</v>
      </c>
    </row>
    <row r="274" spans="1:3" x14ac:dyDescent="0.3">
      <c r="A274">
        <v>273</v>
      </c>
      <c r="B274" t="s">
        <v>196</v>
      </c>
      <c r="C274" t="s">
        <v>197</v>
      </c>
    </row>
    <row r="275" spans="1:3" x14ac:dyDescent="0.3">
      <c r="A275">
        <v>274</v>
      </c>
      <c r="B275" t="s">
        <v>194</v>
      </c>
      <c r="C275" t="s">
        <v>195</v>
      </c>
    </row>
    <row r="276" spans="1:3" x14ac:dyDescent="0.3">
      <c r="A276">
        <v>275</v>
      </c>
      <c r="B276" t="s">
        <v>192</v>
      </c>
      <c r="C276" t="s">
        <v>193</v>
      </c>
    </row>
    <row r="277" spans="1:3" x14ac:dyDescent="0.3">
      <c r="A277">
        <v>276</v>
      </c>
      <c r="B277" t="s">
        <v>190</v>
      </c>
      <c r="C277" t="s">
        <v>191</v>
      </c>
    </row>
    <row r="278" spans="1:3" x14ac:dyDescent="0.3">
      <c r="A278">
        <v>277</v>
      </c>
      <c r="B278" t="s">
        <v>188</v>
      </c>
      <c r="C278" t="s">
        <v>189</v>
      </c>
    </row>
    <row r="279" spans="1:3" x14ac:dyDescent="0.3">
      <c r="A279">
        <v>278</v>
      </c>
      <c r="B279" t="s">
        <v>1757</v>
      </c>
      <c r="C279" t="s">
        <v>1758</v>
      </c>
    </row>
    <row r="280" spans="1:3" x14ac:dyDescent="0.3">
      <c r="A280">
        <v>279</v>
      </c>
      <c r="B280" t="s">
        <v>232</v>
      </c>
      <c r="C280" t="s">
        <v>233</v>
      </c>
    </row>
    <row r="281" spans="1:3" x14ac:dyDescent="0.3">
      <c r="A281">
        <v>280</v>
      </c>
      <c r="B281" t="s">
        <v>230</v>
      </c>
      <c r="C281" t="s">
        <v>231</v>
      </c>
    </row>
    <row r="282" spans="1:3" x14ac:dyDescent="0.3">
      <c r="A282">
        <v>281</v>
      </c>
      <c r="B282" t="s">
        <v>228</v>
      </c>
      <c r="C282" t="s">
        <v>229</v>
      </c>
    </row>
    <row r="283" spans="1:3" x14ac:dyDescent="0.3">
      <c r="A283">
        <v>282</v>
      </c>
      <c r="B283" t="s">
        <v>226</v>
      </c>
      <c r="C283" t="s">
        <v>227</v>
      </c>
    </row>
    <row r="284" spans="1:3" x14ac:dyDescent="0.3">
      <c r="A284">
        <v>283</v>
      </c>
      <c r="B284" t="s">
        <v>224</v>
      </c>
      <c r="C284" t="s">
        <v>225</v>
      </c>
    </row>
    <row r="285" spans="1:3" x14ac:dyDescent="0.3">
      <c r="A285">
        <v>284</v>
      </c>
      <c r="B285" t="s">
        <v>222</v>
      </c>
      <c r="C285" t="s">
        <v>223</v>
      </c>
    </row>
    <row r="286" spans="1:3" x14ac:dyDescent="0.3">
      <c r="A286">
        <v>285</v>
      </c>
      <c r="B286" t="s">
        <v>1759</v>
      </c>
      <c r="C286" t="s">
        <v>223</v>
      </c>
    </row>
    <row r="287" spans="1:3" x14ac:dyDescent="0.3">
      <c r="A287">
        <v>286</v>
      </c>
      <c r="B287" t="s">
        <v>220</v>
      </c>
      <c r="C287" t="s">
        <v>221</v>
      </c>
    </row>
    <row r="288" spans="1:3" x14ac:dyDescent="0.3">
      <c r="A288">
        <v>287</v>
      </c>
      <c r="B288" t="s">
        <v>186</v>
      </c>
      <c r="C288" t="s">
        <v>187</v>
      </c>
    </row>
    <row r="289" spans="1:3" x14ac:dyDescent="0.3">
      <c r="A289">
        <v>288</v>
      </c>
      <c r="B289" t="s">
        <v>184</v>
      </c>
      <c r="C289" t="s">
        <v>185</v>
      </c>
    </row>
    <row r="290" spans="1:3" x14ac:dyDescent="0.3">
      <c r="A290">
        <v>289</v>
      </c>
      <c r="B290" t="s">
        <v>1760</v>
      </c>
      <c r="C290" t="s">
        <v>1761</v>
      </c>
    </row>
    <row r="291" spans="1:3" x14ac:dyDescent="0.3">
      <c r="A291">
        <v>290</v>
      </c>
      <c r="B291" t="s">
        <v>182</v>
      </c>
      <c r="C291" t="s">
        <v>183</v>
      </c>
    </row>
    <row r="292" spans="1:3" x14ac:dyDescent="0.3">
      <c r="A292">
        <v>291</v>
      </c>
      <c r="B292" t="s">
        <v>180</v>
      </c>
      <c r="C292" t="s">
        <v>181</v>
      </c>
    </row>
    <row r="293" spans="1:3" x14ac:dyDescent="0.3">
      <c r="A293">
        <v>292</v>
      </c>
      <c r="B293" t="s">
        <v>178</v>
      </c>
      <c r="C293" t="s">
        <v>179</v>
      </c>
    </row>
    <row r="294" spans="1:3" x14ac:dyDescent="0.3">
      <c r="A294">
        <v>293</v>
      </c>
      <c r="B294" t="s">
        <v>176</v>
      </c>
      <c r="C294" t="s">
        <v>177</v>
      </c>
    </row>
    <row r="295" spans="1:3" x14ac:dyDescent="0.3">
      <c r="A295">
        <v>294</v>
      </c>
      <c r="B295" t="s">
        <v>1762</v>
      </c>
      <c r="C295" t="s">
        <v>1763</v>
      </c>
    </row>
    <row r="296" spans="1:3" x14ac:dyDescent="0.3">
      <c r="A296">
        <v>295</v>
      </c>
      <c r="B296" t="s">
        <v>174</v>
      </c>
      <c r="C296" t="s">
        <v>175</v>
      </c>
    </row>
    <row r="297" spans="1:3" x14ac:dyDescent="0.3">
      <c r="A297">
        <v>296</v>
      </c>
      <c r="B297" t="s">
        <v>1764</v>
      </c>
      <c r="C297" t="s">
        <v>1765</v>
      </c>
    </row>
    <row r="298" spans="1:3" x14ac:dyDescent="0.3">
      <c r="A298">
        <v>297</v>
      </c>
      <c r="B298" t="s">
        <v>1766</v>
      </c>
      <c r="C298" t="s">
        <v>1767</v>
      </c>
    </row>
    <row r="299" spans="1:3" x14ac:dyDescent="0.3">
      <c r="A299">
        <v>298</v>
      </c>
      <c r="B299" t="s">
        <v>172</v>
      </c>
      <c r="C299" t="s">
        <v>173</v>
      </c>
    </row>
    <row r="300" spans="1:3" x14ac:dyDescent="0.3">
      <c r="A300">
        <v>299</v>
      </c>
      <c r="B300" t="s">
        <v>170</v>
      </c>
      <c r="C300" t="s">
        <v>171</v>
      </c>
    </row>
    <row r="301" spans="1:3" x14ac:dyDescent="0.3">
      <c r="A301">
        <v>300</v>
      </c>
      <c r="B301" t="s">
        <v>168</v>
      </c>
      <c r="C301" t="s">
        <v>169</v>
      </c>
    </row>
    <row r="302" spans="1:3" x14ac:dyDescent="0.3">
      <c r="A302">
        <v>301</v>
      </c>
      <c r="B302" t="s">
        <v>166</v>
      </c>
      <c r="C302" t="s">
        <v>167</v>
      </c>
    </row>
    <row r="303" spans="1:3" x14ac:dyDescent="0.3">
      <c r="A303">
        <v>302</v>
      </c>
      <c r="B303" t="s">
        <v>164</v>
      </c>
      <c r="C303" t="s">
        <v>165</v>
      </c>
    </row>
    <row r="304" spans="1:3" x14ac:dyDescent="0.3">
      <c r="A304">
        <v>303</v>
      </c>
      <c r="B304" t="s">
        <v>162</v>
      </c>
      <c r="C304" t="s">
        <v>163</v>
      </c>
    </row>
    <row r="305" spans="1:3" x14ac:dyDescent="0.3">
      <c r="A305">
        <v>304</v>
      </c>
      <c r="B305" t="s">
        <v>160</v>
      </c>
      <c r="C305" t="s">
        <v>161</v>
      </c>
    </row>
    <row r="306" spans="1:3" x14ac:dyDescent="0.3">
      <c r="A306">
        <v>305</v>
      </c>
      <c r="B306" t="s">
        <v>156</v>
      </c>
      <c r="C306" t="s">
        <v>157</v>
      </c>
    </row>
    <row r="307" spans="1:3" x14ac:dyDescent="0.3">
      <c r="A307">
        <v>306</v>
      </c>
      <c r="B307" t="s">
        <v>158</v>
      </c>
      <c r="C307" t="s">
        <v>159</v>
      </c>
    </row>
    <row r="308" spans="1:3" x14ac:dyDescent="0.3">
      <c r="A308">
        <v>307</v>
      </c>
      <c r="B308" t="s">
        <v>154</v>
      </c>
      <c r="C308" t="s">
        <v>155</v>
      </c>
    </row>
    <row r="309" spans="1:3" x14ac:dyDescent="0.3">
      <c r="A309">
        <v>308</v>
      </c>
      <c r="B309" t="s">
        <v>152</v>
      </c>
      <c r="C309" t="s">
        <v>153</v>
      </c>
    </row>
    <row r="310" spans="1:3" x14ac:dyDescent="0.3">
      <c r="A310">
        <v>309</v>
      </c>
      <c r="B310" t="s">
        <v>150</v>
      </c>
      <c r="C310" t="s">
        <v>151</v>
      </c>
    </row>
    <row r="311" spans="1:3" x14ac:dyDescent="0.3">
      <c r="A311">
        <v>310</v>
      </c>
      <c r="B311" t="s">
        <v>148</v>
      </c>
      <c r="C311" t="s">
        <v>149</v>
      </c>
    </row>
    <row r="312" spans="1:3" x14ac:dyDescent="0.3">
      <c r="A312">
        <v>311</v>
      </c>
      <c r="B312" t="s">
        <v>146</v>
      </c>
      <c r="C312" t="s">
        <v>147</v>
      </c>
    </row>
    <row r="313" spans="1:3" x14ac:dyDescent="0.3">
      <c r="A313">
        <v>312</v>
      </c>
      <c r="B313" t="s">
        <v>144</v>
      </c>
      <c r="C313" t="s">
        <v>145</v>
      </c>
    </row>
    <row r="314" spans="1:3" x14ac:dyDescent="0.3">
      <c r="A314">
        <v>313</v>
      </c>
      <c r="B314" t="s">
        <v>1768</v>
      </c>
      <c r="C314" t="s">
        <v>1769</v>
      </c>
    </row>
    <row r="315" spans="1:3" x14ac:dyDescent="0.3">
      <c r="A315">
        <v>314</v>
      </c>
      <c r="B315" t="s">
        <v>1770</v>
      </c>
      <c r="C315" t="s">
        <v>1771</v>
      </c>
    </row>
    <row r="316" spans="1:3" x14ac:dyDescent="0.3">
      <c r="A316">
        <v>315</v>
      </c>
      <c r="B316" t="s">
        <v>142</v>
      </c>
      <c r="C316" t="s">
        <v>143</v>
      </c>
    </row>
    <row r="317" spans="1:3" x14ac:dyDescent="0.3">
      <c r="A317">
        <v>316</v>
      </c>
      <c r="B317" t="s">
        <v>140</v>
      </c>
      <c r="C317" t="s">
        <v>141</v>
      </c>
    </row>
    <row r="318" spans="1:3" x14ac:dyDescent="0.3">
      <c r="A318">
        <v>317</v>
      </c>
      <c r="B318" t="s">
        <v>138</v>
      </c>
      <c r="C318" t="s">
        <v>139</v>
      </c>
    </row>
    <row r="319" spans="1:3" x14ac:dyDescent="0.3">
      <c r="A319">
        <v>318</v>
      </c>
      <c r="B319" t="s">
        <v>1772</v>
      </c>
      <c r="C319" t="s">
        <v>1773</v>
      </c>
    </row>
    <row r="320" spans="1:3" x14ac:dyDescent="0.3">
      <c r="A320">
        <v>319</v>
      </c>
      <c r="B320" t="s">
        <v>136</v>
      </c>
      <c r="C320" t="s">
        <v>137</v>
      </c>
    </row>
    <row r="321" spans="1:3" x14ac:dyDescent="0.3">
      <c r="A321">
        <v>320</v>
      </c>
      <c r="B321" t="s">
        <v>134</v>
      </c>
      <c r="C321" t="s">
        <v>135</v>
      </c>
    </row>
    <row r="322" spans="1:3" x14ac:dyDescent="0.3">
      <c r="A322">
        <v>321</v>
      </c>
      <c r="B322" t="s">
        <v>132</v>
      </c>
      <c r="C322" t="s">
        <v>133</v>
      </c>
    </row>
    <row r="323" spans="1:3" x14ac:dyDescent="0.3">
      <c r="A323">
        <v>322</v>
      </c>
      <c r="B323" t="s">
        <v>130</v>
      </c>
      <c r="C323" t="s">
        <v>131</v>
      </c>
    </row>
    <row r="324" spans="1:3" x14ac:dyDescent="0.3">
      <c r="A324">
        <v>323</v>
      </c>
      <c r="B324" t="s">
        <v>1774</v>
      </c>
      <c r="C324" t="s">
        <v>1775</v>
      </c>
    </row>
    <row r="325" spans="1:3" x14ac:dyDescent="0.3">
      <c r="A325">
        <v>324</v>
      </c>
      <c r="B325" t="s">
        <v>1776</v>
      </c>
      <c r="C325" t="s">
        <v>1777</v>
      </c>
    </row>
    <row r="326" spans="1:3" x14ac:dyDescent="0.3">
      <c r="A326">
        <v>325</v>
      </c>
      <c r="B326" t="s">
        <v>128</v>
      </c>
      <c r="C326" t="s">
        <v>129</v>
      </c>
    </row>
    <row r="327" spans="1:3" x14ac:dyDescent="0.3">
      <c r="A327">
        <v>326</v>
      </c>
      <c r="B327" t="s">
        <v>126</v>
      </c>
      <c r="C327" t="s">
        <v>127</v>
      </c>
    </row>
    <row r="328" spans="1:3" x14ac:dyDescent="0.3">
      <c r="A328">
        <v>327</v>
      </c>
      <c r="B328" t="s">
        <v>116</v>
      </c>
      <c r="C328" t="s">
        <v>117</v>
      </c>
    </row>
    <row r="329" spans="1:3" x14ac:dyDescent="0.3">
      <c r="A329">
        <v>328</v>
      </c>
      <c r="B329" t="s">
        <v>114</v>
      </c>
      <c r="C329" t="s">
        <v>115</v>
      </c>
    </row>
    <row r="330" spans="1:3" x14ac:dyDescent="0.3">
      <c r="A330">
        <v>329</v>
      </c>
      <c r="B330" t="s">
        <v>458</v>
      </c>
      <c r="C330" t="s">
        <v>459</v>
      </c>
    </row>
    <row r="331" spans="1:3" x14ac:dyDescent="0.3">
      <c r="A331">
        <v>330</v>
      </c>
      <c r="B331" t="s">
        <v>460</v>
      </c>
      <c r="C331" t="s">
        <v>461</v>
      </c>
    </row>
    <row r="332" spans="1:3" x14ac:dyDescent="0.3">
      <c r="A332">
        <v>331</v>
      </c>
      <c r="B332" t="s">
        <v>462</v>
      </c>
      <c r="C332" t="s">
        <v>463</v>
      </c>
    </row>
    <row r="333" spans="1:3" x14ac:dyDescent="0.3">
      <c r="A333">
        <v>332</v>
      </c>
      <c r="B333" t="s">
        <v>464</v>
      </c>
      <c r="C333" t="s">
        <v>465</v>
      </c>
    </row>
    <row r="334" spans="1:3" x14ac:dyDescent="0.3">
      <c r="A334">
        <v>333</v>
      </c>
      <c r="B334" t="s">
        <v>466</v>
      </c>
      <c r="C334" t="s">
        <v>467</v>
      </c>
    </row>
    <row r="335" spans="1:3" x14ac:dyDescent="0.3">
      <c r="A335">
        <v>334</v>
      </c>
      <c r="B335" t="s">
        <v>468</v>
      </c>
      <c r="C335" t="s">
        <v>469</v>
      </c>
    </row>
    <row r="336" spans="1:3" x14ac:dyDescent="0.3">
      <c r="A336">
        <v>335</v>
      </c>
      <c r="B336" t="s">
        <v>470</v>
      </c>
      <c r="C336" t="s">
        <v>471</v>
      </c>
    </row>
    <row r="337" spans="1:3" x14ac:dyDescent="0.3">
      <c r="A337">
        <v>336</v>
      </c>
      <c r="B337" t="s">
        <v>472</v>
      </c>
      <c r="C337" t="s">
        <v>473</v>
      </c>
    </row>
    <row r="338" spans="1:3" x14ac:dyDescent="0.3">
      <c r="A338">
        <v>337</v>
      </c>
      <c r="B338" t="s">
        <v>474</v>
      </c>
      <c r="C338" t="s">
        <v>475</v>
      </c>
    </row>
    <row r="339" spans="1:3" x14ac:dyDescent="0.3">
      <c r="A339">
        <v>338</v>
      </c>
      <c r="B339" t="s">
        <v>1778</v>
      </c>
      <c r="C339" t="s">
        <v>1779</v>
      </c>
    </row>
    <row r="340" spans="1:3" x14ac:dyDescent="0.3">
      <c r="A340">
        <v>339</v>
      </c>
      <c r="B340" t="s">
        <v>1780</v>
      </c>
      <c r="C340" t="s">
        <v>1781</v>
      </c>
    </row>
    <row r="341" spans="1:3" x14ac:dyDescent="0.3">
      <c r="A341">
        <v>340</v>
      </c>
      <c r="B341" t="s">
        <v>494</v>
      </c>
      <c r="C341" t="s">
        <v>495</v>
      </c>
    </row>
    <row r="342" spans="1:3" x14ac:dyDescent="0.3">
      <c r="A342">
        <v>341</v>
      </c>
      <c r="B342" t="s">
        <v>1782</v>
      </c>
      <c r="C342" t="s">
        <v>1783</v>
      </c>
    </row>
    <row r="343" spans="1:3" x14ac:dyDescent="0.3">
      <c r="A343">
        <v>342</v>
      </c>
      <c r="B343" t="s">
        <v>476</v>
      </c>
      <c r="C343" t="s">
        <v>477</v>
      </c>
    </row>
    <row r="344" spans="1:3" x14ac:dyDescent="0.3">
      <c r="A344">
        <v>343</v>
      </c>
      <c r="B344" t="s">
        <v>478</v>
      </c>
      <c r="C344" t="s">
        <v>479</v>
      </c>
    </row>
    <row r="345" spans="1:3" x14ac:dyDescent="0.3">
      <c r="A345">
        <v>344</v>
      </c>
      <c r="B345" t="s">
        <v>1784</v>
      </c>
      <c r="C345" t="s">
        <v>1785</v>
      </c>
    </row>
    <row r="346" spans="1:3" x14ac:dyDescent="0.3">
      <c r="A346">
        <v>345</v>
      </c>
      <c r="B346" t="s">
        <v>480</v>
      </c>
      <c r="C346" t="s">
        <v>481</v>
      </c>
    </row>
    <row r="347" spans="1:3" x14ac:dyDescent="0.3">
      <c r="A347">
        <v>346</v>
      </c>
      <c r="B347" t="s">
        <v>482</v>
      </c>
      <c r="C347" t="s">
        <v>483</v>
      </c>
    </row>
    <row r="348" spans="1:3" x14ac:dyDescent="0.3">
      <c r="A348">
        <v>347</v>
      </c>
      <c r="B348" t="s">
        <v>484</v>
      </c>
      <c r="C348" t="s">
        <v>485</v>
      </c>
    </row>
    <row r="349" spans="1:3" x14ac:dyDescent="0.3">
      <c r="A349">
        <v>348</v>
      </c>
      <c r="B349" t="s">
        <v>486</v>
      </c>
      <c r="C349" t="s">
        <v>487</v>
      </c>
    </row>
    <row r="350" spans="1:3" x14ac:dyDescent="0.3">
      <c r="A350">
        <v>349</v>
      </c>
      <c r="B350" t="s">
        <v>488</v>
      </c>
      <c r="C350" t="s">
        <v>489</v>
      </c>
    </row>
    <row r="351" spans="1:3" x14ac:dyDescent="0.3">
      <c r="A351">
        <v>350</v>
      </c>
      <c r="B351" t="s">
        <v>1786</v>
      </c>
      <c r="C351" t="s">
        <v>1787</v>
      </c>
    </row>
    <row r="352" spans="1:3" x14ac:dyDescent="0.3">
      <c r="A352">
        <v>351</v>
      </c>
      <c r="B352" t="s">
        <v>1788</v>
      </c>
      <c r="C352" t="s">
        <v>1789</v>
      </c>
    </row>
    <row r="353" spans="1:3" x14ac:dyDescent="0.3">
      <c r="A353">
        <v>352</v>
      </c>
      <c r="B353" t="s">
        <v>1790</v>
      </c>
      <c r="C353" t="s">
        <v>1791</v>
      </c>
    </row>
    <row r="354" spans="1:3" x14ac:dyDescent="0.3">
      <c r="A354">
        <v>353</v>
      </c>
      <c r="B354" t="s">
        <v>492</v>
      </c>
      <c r="C354" t="s">
        <v>493</v>
      </c>
    </row>
    <row r="355" spans="1:3" x14ac:dyDescent="0.3">
      <c r="A355">
        <v>354</v>
      </c>
      <c r="B355" t="s">
        <v>490</v>
      </c>
      <c r="C355" t="s">
        <v>491</v>
      </c>
    </row>
    <row r="356" spans="1:3" x14ac:dyDescent="0.3">
      <c r="A356">
        <v>355</v>
      </c>
      <c r="B356" t="s">
        <v>1792</v>
      </c>
      <c r="C356" t="s">
        <v>1793</v>
      </c>
    </row>
    <row r="357" spans="1:3" x14ac:dyDescent="0.3">
      <c r="A357">
        <v>356</v>
      </c>
      <c r="B357" t="s">
        <v>498</v>
      </c>
      <c r="C357" t="s">
        <v>499</v>
      </c>
    </row>
    <row r="358" spans="1:3" x14ac:dyDescent="0.3">
      <c r="A358">
        <v>357</v>
      </c>
      <c r="B358" t="s">
        <v>500</v>
      </c>
      <c r="C358" t="s">
        <v>501</v>
      </c>
    </row>
    <row r="359" spans="1:3" x14ac:dyDescent="0.3">
      <c r="A359">
        <v>358</v>
      </c>
      <c r="B359" t="s">
        <v>496</v>
      </c>
      <c r="C359" t="s">
        <v>497</v>
      </c>
    </row>
    <row r="360" spans="1:3" x14ac:dyDescent="0.3">
      <c r="A360">
        <v>359</v>
      </c>
      <c r="B360" t="s">
        <v>1794</v>
      </c>
      <c r="C360" t="s">
        <v>1795</v>
      </c>
    </row>
    <row r="361" spans="1:3" x14ac:dyDescent="0.3">
      <c r="A361">
        <v>360</v>
      </c>
      <c r="B361" t="s">
        <v>522</v>
      </c>
      <c r="C361" t="s">
        <v>523</v>
      </c>
    </row>
    <row r="362" spans="1:3" x14ac:dyDescent="0.3">
      <c r="A362">
        <v>361</v>
      </c>
      <c r="B362" t="s">
        <v>502</v>
      </c>
      <c r="C362" t="s">
        <v>503</v>
      </c>
    </row>
    <row r="363" spans="1:3" x14ac:dyDescent="0.3">
      <c r="A363">
        <v>362</v>
      </c>
      <c r="B363" t="s">
        <v>506</v>
      </c>
      <c r="C363" t="s">
        <v>507</v>
      </c>
    </row>
    <row r="364" spans="1:3" x14ac:dyDescent="0.3">
      <c r="A364">
        <v>363</v>
      </c>
      <c r="B364" t="s">
        <v>504</v>
      </c>
      <c r="C364" t="s">
        <v>505</v>
      </c>
    </row>
    <row r="365" spans="1:3" x14ac:dyDescent="0.3">
      <c r="A365">
        <v>364</v>
      </c>
      <c r="B365" t="s">
        <v>508</v>
      </c>
      <c r="C365" t="s">
        <v>509</v>
      </c>
    </row>
    <row r="366" spans="1:3" x14ac:dyDescent="0.3">
      <c r="A366">
        <v>365</v>
      </c>
      <c r="B366" t="s">
        <v>510</v>
      </c>
      <c r="C366" t="s">
        <v>511</v>
      </c>
    </row>
    <row r="367" spans="1:3" x14ac:dyDescent="0.3">
      <c r="A367">
        <v>366</v>
      </c>
      <c r="B367" t="s">
        <v>512</v>
      </c>
      <c r="C367" t="s">
        <v>513</v>
      </c>
    </row>
    <row r="368" spans="1:3" x14ac:dyDescent="0.3">
      <c r="A368">
        <v>367</v>
      </c>
      <c r="B368" t="s">
        <v>514</v>
      </c>
      <c r="C368" t="s">
        <v>515</v>
      </c>
    </row>
    <row r="369" spans="1:3" x14ac:dyDescent="0.3">
      <c r="A369">
        <v>368</v>
      </c>
      <c r="B369" t="s">
        <v>516</v>
      </c>
      <c r="C369" t="s">
        <v>517</v>
      </c>
    </row>
    <row r="370" spans="1:3" x14ac:dyDescent="0.3">
      <c r="A370">
        <v>369</v>
      </c>
      <c r="B370" t="s">
        <v>518</v>
      </c>
      <c r="C370" t="s">
        <v>519</v>
      </c>
    </row>
    <row r="371" spans="1:3" x14ac:dyDescent="0.3">
      <c r="A371">
        <v>370</v>
      </c>
      <c r="B371" t="s">
        <v>520</v>
      </c>
      <c r="C371" t="s">
        <v>521</v>
      </c>
    </row>
    <row r="372" spans="1:3" x14ac:dyDescent="0.3">
      <c r="A372">
        <v>371</v>
      </c>
      <c r="B372" t="s">
        <v>1796</v>
      </c>
      <c r="C372" t="s">
        <v>1797</v>
      </c>
    </row>
    <row r="373" spans="1:3" x14ac:dyDescent="0.3">
      <c r="A373">
        <v>372</v>
      </c>
      <c r="B373" t="s">
        <v>524</v>
      </c>
      <c r="C373" t="s">
        <v>525</v>
      </c>
    </row>
    <row r="374" spans="1:3" x14ac:dyDescent="0.3">
      <c r="A374">
        <v>373</v>
      </c>
      <c r="B374" t="s">
        <v>1798</v>
      </c>
      <c r="C374" t="s">
        <v>1799</v>
      </c>
    </row>
    <row r="375" spans="1:3" x14ac:dyDescent="0.3">
      <c r="A375">
        <v>374</v>
      </c>
      <c r="B375" t="s">
        <v>526</v>
      </c>
      <c r="C375" t="s">
        <v>527</v>
      </c>
    </row>
    <row r="376" spans="1:3" x14ac:dyDescent="0.3">
      <c r="A376">
        <v>375</v>
      </c>
      <c r="B376" t="s">
        <v>1800</v>
      </c>
      <c r="C376" t="s">
        <v>1801</v>
      </c>
    </row>
    <row r="377" spans="1:3" x14ac:dyDescent="0.3">
      <c r="A377">
        <v>376</v>
      </c>
      <c r="B377" t="s">
        <v>543</v>
      </c>
      <c r="C377" t="s">
        <v>544</v>
      </c>
    </row>
    <row r="378" spans="1:3" x14ac:dyDescent="0.3">
      <c r="A378">
        <v>377</v>
      </c>
      <c r="B378" t="s">
        <v>545</v>
      </c>
      <c r="C378" t="s">
        <v>546</v>
      </c>
    </row>
    <row r="379" spans="1:3" x14ac:dyDescent="0.3">
      <c r="A379">
        <v>378</v>
      </c>
      <c r="B379" t="s">
        <v>1802</v>
      </c>
      <c r="C379" t="s">
        <v>1803</v>
      </c>
    </row>
    <row r="380" spans="1:3" x14ac:dyDescent="0.3">
      <c r="A380">
        <v>379</v>
      </c>
      <c r="B380" t="s">
        <v>547</v>
      </c>
      <c r="C380" t="s">
        <v>548</v>
      </c>
    </row>
    <row r="381" spans="1:3" x14ac:dyDescent="0.3">
      <c r="A381">
        <v>380</v>
      </c>
      <c r="B381" t="s">
        <v>549</v>
      </c>
      <c r="C381" t="s">
        <v>550</v>
      </c>
    </row>
    <row r="382" spans="1:3" x14ac:dyDescent="0.3">
      <c r="A382">
        <v>381</v>
      </c>
      <c r="B382" t="s">
        <v>528</v>
      </c>
      <c r="C382" t="s">
        <v>529</v>
      </c>
    </row>
    <row r="383" spans="1:3" x14ac:dyDescent="0.3">
      <c r="A383">
        <v>382</v>
      </c>
      <c r="B383" t="s">
        <v>530</v>
      </c>
      <c r="C383" t="s">
        <v>531</v>
      </c>
    </row>
    <row r="384" spans="1:3" x14ac:dyDescent="0.3">
      <c r="A384">
        <v>383</v>
      </c>
      <c r="B384" t="s">
        <v>1804</v>
      </c>
      <c r="C384" t="s">
        <v>1805</v>
      </c>
    </row>
    <row r="385" spans="1:3" x14ac:dyDescent="0.3">
      <c r="A385">
        <v>384</v>
      </c>
      <c r="B385" t="s">
        <v>532</v>
      </c>
      <c r="C385" t="s">
        <v>533</v>
      </c>
    </row>
    <row r="386" spans="1:3" x14ac:dyDescent="0.3">
      <c r="A386">
        <v>385</v>
      </c>
      <c r="B386" t="s">
        <v>1806</v>
      </c>
      <c r="C386" t="s">
        <v>533</v>
      </c>
    </row>
    <row r="387" spans="1:3" x14ac:dyDescent="0.3">
      <c r="A387">
        <v>386</v>
      </c>
      <c r="B387" t="s">
        <v>534</v>
      </c>
      <c r="C387" t="s">
        <v>535</v>
      </c>
    </row>
    <row r="388" spans="1:3" x14ac:dyDescent="0.3">
      <c r="A388">
        <v>387</v>
      </c>
      <c r="B388" t="s">
        <v>536</v>
      </c>
      <c r="C388" t="s">
        <v>537</v>
      </c>
    </row>
    <row r="389" spans="1:3" x14ac:dyDescent="0.3">
      <c r="A389">
        <v>388</v>
      </c>
      <c r="B389" t="s">
        <v>538</v>
      </c>
      <c r="C389" t="s">
        <v>539</v>
      </c>
    </row>
    <row r="390" spans="1:3" x14ac:dyDescent="0.3">
      <c r="A390">
        <v>389</v>
      </c>
      <c r="B390" t="s">
        <v>540</v>
      </c>
      <c r="C390" t="s">
        <v>541</v>
      </c>
    </row>
    <row r="391" spans="1:3" x14ac:dyDescent="0.3">
      <c r="A391">
        <v>390</v>
      </c>
      <c r="B391" t="s">
        <v>542</v>
      </c>
      <c r="C391" t="s">
        <v>541</v>
      </c>
    </row>
    <row r="392" spans="1:3" x14ac:dyDescent="0.3">
      <c r="A392">
        <v>391</v>
      </c>
      <c r="B392" t="s">
        <v>551</v>
      </c>
      <c r="C392" t="s">
        <v>552</v>
      </c>
    </row>
    <row r="393" spans="1:3" x14ac:dyDescent="0.3">
      <c r="A393">
        <v>392</v>
      </c>
      <c r="B393" t="s">
        <v>553</v>
      </c>
      <c r="C393" t="s">
        <v>554</v>
      </c>
    </row>
    <row r="394" spans="1:3" x14ac:dyDescent="0.3">
      <c r="A394">
        <v>393</v>
      </c>
      <c r="B394" t="s">
        <v>555</v>
      </c>
      <c r="C394" t="s">
        <v>556</v>
      </c>
    </row>
    <row r="395" spans="1:3" x14ac:dyDescent="0.3">
      <c r="A395">
        <v>394</v>
      </c>
      <c r="B395" t="s">
        <v>557</v>
      </c>
      <c r="C395" t="s">
        <v>558</v>
      </c>
    </row>
    <row r="396" spans="1:3" x14ac:dyDescent="0.3">
      <c r="A396">
        <v>395</v>
      </c>
      <c r="B396" t="s">
        <v>559</v>
      </c>
      <c r="C396" t="s">
        <v>560</v>
      </c>
    </row>
    <row r="397" spans="1:3" x14ac:dyDescent="0.3">
      <c r="A397">
        <v>396</v>
      </c>
      <c r="B397" t="s">
        <v>1807</v>
      </c>
      <c r="C397" t="s">
        <v>1808</v>
      </c>
    </row>
    <row r="398" spans="1:3" x14ac:dyDescent="0.3">
      <c r="A398">
        <v>397</v>
      </c>
      <c r="B398" t="s">
        <v>1809</v>
      </c>
      <c r="C398" t="s">
        <v>1810</v>
      </c>
    </row>
    <row r="399" spans="1:3" x14ac:dyDescent="0.3">
      <c r="A399">
        <v>398</v>
      </c>
      <c r="B399" t="s">
        <v>561</v>
      </c>
      <c r="C399" t="s">
        <v>562</v>
      </c>
    </row>
    <row r="400" spans="1:3" x14ac:dyDescent="0.3">
      <c r="A400">
        <v>399</v>
      </c>
      <c r="B400" t="s">
        <v>563</v>
      </c>
      <c r="C400" t="s">
        <v>564</v>
      </c>
    </row>
    <row r="401" spans="1:3" x14ac:dyDescent="0.3">
      <c r="A401">
        <v>400</v>
      </c>
      <c r="B401" t="s">
        <v>565</v>
      </c>
      <c r="C401" t="s">
        <v>566</v>
      </c>
    </row>
    <row r="402" spans="1:3" x14ac:dyDescent="0.3">
      <c r="A402">
        <v>401</v>
      </c>
      <c r="B402" t="s">
        <v>567</v>
      </c>
      <c r="C402" t="s">
        <v>568</v>
      </c>
    </row>
    <row r="403" spans="1:3" x14ac:dyDescent="0.3">
      <c r="A403">
        <v>402</v>
      </c>
      <c r="B403" t="s">
        <v>569</v>
      </c>
      <c r="C403" t="s">
        <v>570</v>
      </c>
    </row>
    <row r="404" spans="1:3" x14ac:dyDescent="0.3">
      <c r="A404">
        <v>403</v>
      </c>
      <c r="B404" t="s">
        <v>571</v>
      </c>
      <c r="C404" t="s">
        <v>572</v>
      </c>
    </row>
    <row r="405" spans="1:3" x14ac:dyDescent="0.3">
      <c r="A405">
        <v>404</v>
      </c>
      <c r="B405" t="s">
        <v>1811</v>
      </c>
      <c r="C405" t="s">
        <v>1812</v>
      </c>
    </row>
    <row r="406" spans="1:3" x14ac:dyDescent="0.3">
      <c r="A406">
        <v>405</v>
      </c>
      <c r="B406" t="s">
        <v>573</v>
      </c>
      <c r="C406" t="s">
        <v>574</v>
      </c>
    </row>
    <row r="407" spans="1:3" x14ac:dyDescent="0.3">
      <c r="A407">
        <v>406</v>
      </c>
      <c r="B407" t="s">
        <v>575</v>
      </c>
      <c r="C407" t="s">
        <v>576</v>
      </c>
    </row>
    <row r="408" spans="1:3" x14ac:dyDescent="0.3">
      <c r="A408">
        <v>407</v>
      </c>
      <c r="B408" t="s">
        <v>577</v>
      </c>
      <c r="C408" t="s">
        <v>576</v>
      </c>
    </row>
    <row r="409" spans="1:3" x14ac:dyDescent="0.3">
      <c r="A409">
        <v>408</v>
      </c>
      <c r="B409" t="s">
        <v>578</v>
      </c>
      <c r="C409" t="s">
        <v>579</v>
      </c>
    </row>
    <row r="410" spans="1:3" x14ac:dyDescent="0.3">
      <c r="A410">
        <v>409</v>
      </c>
      <c r="B410" t="s">
        <v>580</v>
      </c>
      <c r="C410" t="s">
        <v>581</v>
      </c>
    </row>
    <row r="411" spans="1:3" x14ac:dyDescent="0.3">
      <c r="A411">
        <v>410</v>
      </c>
      <c r="B411" t="s">
        <v>1813</v>
      </c>
      <c r="C411" t="s">
        <v>1814</v>
      </c>
    </row>
    <row r="412" spans="1:3" x14ac:dyDescent="0.3">
      <c r="A412">
        <v>411</v>
      </c>
      <c r="B412" t="s">
        <v>582</v>
      </c>
      <c r="C412" t="s">
        <v>583</v>
      </c>
    </row>
    <row r="413" spans="1:3" x14ac:dyDescent="0.3">
      <c r="A413">
        <v>412</v>
      </c>
      <c r="B413" t="s">
        <v>1815</v>
      </c>
      <c r="C413" t="s">
        <v>1816</v>
      </c>
    </row>
    <row r="414" spans="1:3" x14ac:dyDescent="0.3">
      <c r="A414">
        <v>413</v>
      </c>
      <c r="B414" t="s">
        <v>1817</v>
      </c>
      <c r="C414" t="s">
        <v>1816</v>
      </c>
    </row>
    <row r="415" spans="1:3" x14ac:dyDescent="0.3">
      <c r="A415">
        <v>414</v>
      </c>
      <c r="B415" t="s">
        <v>584</v>
      </c>
      <c r="C415" t="s">
        <v>585</v>
      </c>
    </row>
    <row r="416" spans="1:3" x14ac:dyDescent="0.3">
      <c r="A416">
        <v>415</v>
      </c>
      <c r="B416" t="s">
        <v>586</v>
      </c>
      <c r="C416" t="s">
        <v>587</v>
      </c>
    </row>
    <row r="417" spans="1:3" x14ac:dyDescent="0.3">
      <c r="A417">
        <v>416</v>
      </c>
      <c r="B417" t="s">
        <v>588</v>
      </c>
      <c r="C417" t="s">
        <v>589</v>
      </c>
    </row>
    <row r="418" spans="1:3" x14ac:dyDescent="0.3">
      <c r="A418">
        <v>417</v>
      </c>
      <c r="B418" t="s">
        <v>590</v>
      </c>
      <c r="C418" t="s">
        <v>591</v>
      </c>
    </row>
    <row r="419" spans="1:3" x14ac:dyDescent="0.3">
      <c r="A419">
        <v>418</v>
      </c>
      <c r="B419" t="s">
        <v>1818</v>
      </c>
      <c r="C419" t="s">
        <v>1819</v>
      </c>
    </row>
    <row r="420" spans="1:3" x14ac:dyDescent="0.3">
      <c r="A420">
        <v>419</v>
      </c>
      <c r="B420" t="s">
        <v>1820</v>
      </c>
      <c r="C420" t="s">
        <v>1821</v>
      </c>
    </row>
    <row r="421" spans="1:3" x14ac:dyDescent="0.3">
      <c r="A421">
        <v>420</v>
      </c>
      <c r="B421" t="s">
        <v>1822</v>
      </c>
      <c r="C421" t="s">
        <v>1823</v>
      </c>
    </row>
    <row r="422" spans="1:3" x14ac:dyDescent="0.3">
      <c r="A422">
        <v>421</v>
      </c>
      <c r="B422" t="s">
        <v>592</v>
      </c>
      <c r="C422" t="s">
        <v>593</v>
      </c>
    </row>
    <row r="423" spans="1:3" x14ac:dyDescent="0.3">
      <c r="A423">
        <v>422</v>
      </c>
      <c r="B423" t="s">
        <v>594</v>
      </c>
      <c r="C423" t="s">
        <v>595</v>
      </c>
    </row>
    <row r="424" spans="1:3" x14ac:dyDescent="0.3">
      <c r="A424">
        <v>423</v>
      </c>
      <c r="B424" t="s">
        <v>596</v>
      </c>
      <c r="C424" t="s">
        <v>597</v>
      </c>
    </row>
    <row r="425" spans="1:3" x14ac:dyDescent="0.3">
      <c r="A425">
        <v>424</v>
      </c>
      <c r="B425" t="s">
        <v>608</v>
      </c>
      <c r="C425" t="s">
        <v>609</v>
      </c>
    </row>
    <row r="426" spans="1:3" x14ac:dyDescent="0.3">
      <c r="A426">
        <v>425</v>
      </c>
      <c r="B426" t="s">
        <v>610</v>
      </c>
      <c r="C426" t="s">
        <v>611</v>
      </c>
    </row>
    <row r="427" spans="1:3" x14ac:dyDescent="0.3">
      <c r="A427">
        <v>426</v>
      </c>
      <c r="B427" t="s">
        <v>612</v>
      </c>
      <c r="C427" t="s">
        <v>611</v>
      </c>
    </row>
    <row r="428" spans="1:3" x14ac:dyDescent="0.3">
      <c r="A428">
        <v>427</v>
      </c>
      <c r="B428" t="s">
        <v>792</v>
      </c>
      <c r="C428" t="s">
        <v>793</v>
      </c>
    </row>
    <row r="429" spans="1:3" x14ac:dyDescent="0.3">
      <c r="A429">
        <v>428</v>
      </c>
      <c r="B429" t="s">
        <v>1824</v>
      </c>
      <c r="C429" t="s">
        <v>1825</v>
      </c>
    </row>
    <row r="430" spans="1:3" x14ac:dyDescent="0.3">
      <c r="A430">
        <v>429</v>
      </c>
      <c r="B430" t="s">
        <v>794</v>
      </c>
      <c r="C430" t="s">
        <v>795</v>
      </c>
    </row>
    <row r="431" spans="1:3" x14ac:dyDescent="0.3">
      <c r="A431">
        <v>430</v>
      </c>
      <c r="B431" t="s">
        <v>1826</v>
      </c>
      <c r="C431" t="s">
        <v>1827</v>
      </c>
    </row>
    <row r="432" spans="1:3" x14ac:dyDescent="0.3">
      <c r="A432">
        <v>431</v>
      </c>
      <c r="B432" t="s">
        <v>1828</v>
      </c>
      <c r="C432" t="s">
        <v>1829</v>
      </c>
    </row>
    <row r="433" spans="1:3" x14ac:dyDescent="0.3">
      <c r="A433">
        <v>432</v>
      </c>
      <c r="B433" t="s">
        <v>796</v>
      </c>
      <c r="C433" t="s">
        <v>797</v>
      </c>
    </row>
    <row r="434" spans="1:3" x14ac:dyDescent="0.3">
      <c r="A434">
        <v>433</v>
      </c>
      <c r="B434" t="s">
        <v>1830</v>
      </c>
      <c r="C434" t="s">
        <v>1831</v>
      </c>
    </row>
    <row r="435" spans="1:3" x14ac:dyDescent="0.3">
      <c r="A435">
        <v>434</v>
      </c>
      <c r="B435" t="s">
        <v>798</v>
      </c>
      <c r="C435" t="s">
        <v>799</v>
      </c>
    </row>
    <row r="436" spans="1:3" x14ac:dyDescent="0.3">
      <c r="A436">
        <v>435</v>
      </c>
      <c r="B436" t="s">
        <v>1832</v>
      </c>
      <c r="C436" t="s">
        <v>1833</v>
      </c>
    </row>
    <row r="437" spans="1:3" x14ac:dyDescent="0.3">
      <c r="A437">
        <v>436</v>
      </c>
      <c r="B437" t="s">
        <v>1834</v>
      </c>
      <c r="C437" t="s">
        <v>1835</v>
      </c>
    </row>
    <row r="438" spans="1:3" x14ac:dyDescent="0.3">
      <c r="A438">
        <v>437</v>
      </c>
      <c r="B438" t="s">
        <v>800</v>
      </c>
      <c r="C438" t="s">
        <v>801</v>
      </c>
    </row>
    <row r="439" spans="1:3" x14ac:dyDescent="0.3">
      <c r="A439">
        <v>438</v>
      </c>
      <c r="B439" t="s">
        <v>802</v>
      </c>
      <c r="C439" t="s">
        <v>803</v>
      </c>
    </row>
    <row r="440" spans="1:3" x14ac:dyDescent="0.3">
      <c r="A440">
        <v>439</v>
      </c>
      <c r="B440" t="s">
        <v>804</v>
      </c>
      <c r="C440" t="s">
        <v>805</v>
      </c>
    </row>
    <row r="441" spans="1:3" x14ac:dyDescent="0.3">
      <c r="A441">
        <v>440</v>
      </c>
      <c r="B441" t="s">
        <v>1836</v>
      </c>
      <c r="C441" t="s">
        <v>805</v>
      </c>
    </row>
    <row r="442" spans="1:3" x14ac:dyDescent="0.3">
      <c r="A442">
        <v>441</v>
      </c>
      <c r="B442" t="s">
        <v>808</v>
      </c>
      <c r="C442" t="s">
        <v>807</v>
      </c>
    </row>
    <row r="443" spans="1:3" x14ac:dyDescent="0.3">
      <c r="A443">
        <v>442</v>
      </c>
      <c r="B443" t="s">
        <v>806</v>
      </c>
      <c r="C443" t="s">
        <v>807</v>
      </c>
    </row>
    <row r="444" spans="1:3" x14ac:dyDescent="0.3">
      <c r="A444">
        <v>443</v>
      </c>
      <c r="B444" t="s">
        <v>809</v>
      </c>
      <c r="C444" t="s">
        <v>810</v>
      </c>
    </row>
    <row r="445" spans="1:3" x14ac:dyDescent="0.3">
      <c r="A445">
        <v>444</v>
      </c>
      <c r="B445" t="s">
        <v>811</v>
      </c>
      <c r="C445" t="s">
        <v>812</v>
      </c>
    </row>
    <row r="446" spans="1:3" x14ac:dyDescent="0.3">
      <c r="A446">
        <v>445</v>
      </c>
      <c r="B446" t="s">
        <v>813</v>
      </c>
      <c r="C446" t="s">
        <v>814</v>
      </c>
    </row>
    <row r="447" spans="1:3" x14ac:dyDescent="0.3">
      <c r="A447">
        <v>446</v>
      </c>
      <c r="B447" t="s">
        <v>1837</v>
      </c>
      <c r="C447" t="s">
        <v>1838</v>
      </c>
    </row>
    <row r="448" spans="1:3" x14ac:dyDescent="0.3">
      <c r="A448">
        <v>447</v>
      </c>
      <c r="B448" t="s">
        <v>815</v>
      </c>
      <c r="C448" t="s">
        <v>816</v>
      </c>
    </row>
    <row r="449" spans="1:3" x14ac:dyDescent="0.3">
      <c r="A449">
        <v>448</v>
      </c>
      <c r="B449" t="s">
        <v>817</v>
      </c>
      <c r="C449" t="s">
        <v>818</v>
      </c>
    </row>
    <row r="450" spans="1:3" x14ac:dyDescent="0.3">
      <c r="A450">
        <v>449</v>
      </c>
      <c r="B450" t="s">
        <v>819</v>
      </c>
      <c r="C450" t="s">
        <v>820</v>
      </c>
    </row>
    <row r="451" spans="1:3" x14ac:dyDescent="0.3">
      <c r="A451">
        <v>450</v>
      </c>
      <c r="B451" t="s">
        <v>1839</v>
      </c>
      <c r="C451" t="s">
        <v>1840</v>
      </c>
    </row>
    <row r="452" spans="1:3" x14ac:dyDescent="0.3">
      <c r="A452">
        <v>451</v>
      </c>
      <c r="B452" t="s">
        <v>835</v>
      </c>
      <c r="C452" t="s">
        <v>836</v>
      </c>
    </row>
    <row r="453" spans="1:3" x14ac:dyDescent="0.3">
      <c r="A453">
        <v>452</v>
      </c>
      <c r="B453" t="s">
        <v>1841</v>
      </c>
      <c r="C453" t="s">
        <v>1842</v>
      </c>
    </row>
    <row r="454" spans="1:3" x14ac:dyDescent="0.3">
      <c r="A454">
        <v>453</v>
      </c>
      <c r="B454" t="s">
        <v>837</v>
      </c>
      <c r="C454" t="s">
        <v>838</v>
      </c>
    </row>
    <row r="455" spans="1:3" x14ac:dyDescent="0.3">
      <c r="A455">
        <v>454</v>
      </c>
      <c r="B455" t="s">
        <v>839</v>
      </c>
      <c r="C455" t="s">
        <v>840</v>
      </c>
    </row>
    <row r="456" spans="1:3" x14ac:dyDescent="0.3">
      <c r="A456">
        <v>455</v>
      </c>
      <c r="B456" t="s">
        <v>841</v>
      </c>
      <c r="C456" t="s">
        <v>842</v>
      </c>
    </row>
    <row r="457" spans="1:3" x14ac:dyDescent="0.3">
      <c r="A457">
        <v>456</v>
      </c>
      <c r="B457" t="s">
        <v>821</v>
      </c>
      <c r="C457" t="s">
        <v>822</v>
      </c>
    </row>
    <row r="458" spans="1:3" x14ac:dyDescent="0.3">
      <c r="A458">
        <v>457</v>
      </c>
      <c r="B458" t="s">
        <v>1843</v>
      </c>
      <c r="C458" t="s">
        <v>824</v>
      </c>
    </row>
    <row r="459" spans="1:3" x14ac:dyDescent="0.3">
      <c r="A459">
        <v>458</v>
      </c>
      <c r="B459" t="s">
        <v>823</v>
      </c>
      <c r="C459" t="s">
        <v>824</v>
      </c>
    </row>
    <row r="460" spans="1:3" x14ac:dyDescent="0.3">
      <c r="A460">
        <v>459</v>
      </c>
      <c r="B460" t="s">
        <v>1844</v>
      </c>
      <c r="C460" t="s">
        <v>1845</v>
      </c>
    </row>
    <row r="461" spans="1:3" x14ac:dyDescent="0.3">
      <c r="A461">
        <v>460</v>
      </c>
      <c r="B461" t="s">
        <v>825</v>
      </c>
      <c r="C461" t="s">
        <v>826</v>
      </c>
    </row>
    <row r="462" spans="1:3" x14ac:dyDescent="0.3">
      <c r="A462">
        <v>461</v>
      </c>
      <c r="B462" t="s">
        <v>827</v>
      </c>
      <c r="C462" t="s">
        <v>828</v>
      </c>
    </row>
    <row r="463" spans="1:3" x14ac:dyDescent="0.3">
      <c r="A463">
        <v>462</v>
      </c>
      <c r="B463" t="s">
        <v>829</v>
      </c>
      <c r="C463" t="s">
        <v>830</v>
      </c>
    </row>
    <row r="464" spans="1:3" x14ac:dyDescent="0.3">
      <c r="A464">
        <v>463</v>
      </c>
      <c r="B464" t="s">
        <v>831</v>
      </c>
      <c r="C464" t="s">
        <v>832</v>
      </c>
    </row>
    <row r="465" spans="1:3" x14ac:dyDescent="0.3">
      <c r="A465">
        <v>464</v>
      </c>
      <c r="B465" t="s">
        <v>1846</v>
      </c>
      <c r="C465" t="s">
        <v>1847</v>
      </c>
    </row>
    <row r="466" spans="1:3" x14ac:dyDescent="0.3">
      <c r="A466">
        <v>465</v>
      </c>
      <c r="B466" t="s">
        <v>833</v>
      </c>
      <c r="C466" t="s">
        <v>834</v>
      </c>
    </row>
    <row r="467" spans="1:3" x14ac:dyDescent="0.3">
      <c r="A467">
        <v>466</v>
      </c>
      <c r="B467" t="s">
        <v>1848</v>
      </c>
      <c r="C467" t="s">
        <v>1849</v>
      </c>
    </row>
    <row r="468" spans="1:3" x14ac:dyDescent="0.3">
      <c r="A468">
        <v>467</v>
      </c>
      <c r="B468" t="s">
        <v>872</v>
      </c>
      <c r="C468" t="s">
        <v>873</v>
      </c>
    </row>
    <row r="469" spans="1:3" x14ac:dyDescent="0.3">
      <c r="A469">
        <v>468</v>
      </c>
      <c r="B469" t="s">
        <v>874</v>
      </c>
      <c r="C469" t="s">
        <v>875</v>
      </c>
    </row>
    <row r="470" spans="1:3" x14ac:dyDescent="0.3">
      <c r="A470">
        <v>469</v>
      </c>
      <c r="B470" t="s">
        <v>843</v>
      </c>
      <c r="C470" t="s">
        <v>844</v>
      </c>
    </row>
    <row r="471" spans="1:3" x14ac:dyDescent="0.3">
      <c r="A471">
        <v>470</v>
      </c>
      <c r="B471" t="s">
        <v>845</v>
      </c>
      <c r="C471" t="s">
        <v>846</v>
      </c>
    </row>
    <row r="472" spans="1:3" x14ac:dyDescent="0.3">
      <c r="A472">
        <v>471</v>
      </c>
      <c r="B472" t="s">
        <v>847</v>
      </c>
      <c r="C472" t="s">
        <v>846</v>
      </c>
    </row>
    <row r="473" spans="1:3" x14ac:dyDescent="0.3">
      <c r="A473">
        <v>472</v>
      </c>
      <c r="B473" t="s">
        <v>848</v>
      </c>
      <c r="C473" t="s">
        <v>849</v>
      </c>
    </row>
    <row r="474" spans="1:3" x14ac:dyDescent="0.3">
      <c r="A474">
        <v>473</v>
      </c>
      <c r="B474" t="s">
        <v>1850</v>
      </c>
      <c r="C474" t="s">
        <v>849</v>
      </c>
    </row>
    <row r="475" spans="1:3" x14ac:dyDescent="0.3">
      <c r="A475">
        <v>474</v>
      </c>
      <c r="B475" t="s">
        <v>852</v>
      </c>
      <c r="C475" t="s">
        <v>851</v>
      </c>
    </row>
    <row r="476" spans="1:3" x14ac:dyDescent="0.3">
      <c r="A476">
        <v>475</v>
      </c>
      <c r="B476" t="s">
        <v>850</v>
      </c>
      <c r="C476" t="s">
        <v>851</v>
      </c>
    </row>
    <row r="477" spans="1:3" x14ac:dyDescent="0.3">
      <c r="A477">
        <v>476</v>
      </c>
      <c r="B477" t="s">
        <v>853</v>
      </c>
      <c r="C477" t="s">
        <v>854</v>
      </c>
    </row>
    <row r="478" spans="1:3" x14ac:dyDescent="0.3">
      <c r="A478">
        <v>477</v>
      </c>
      <c r="B478" t="s">
        <v>857</v>
      </c>
      <c r="C478" t="s">
        <v>856</v>
      </c>
    </row>
    <row r="479" spans="1:3" x14ac:dyDescent="0.3">
      <c r="A479">
        <v>478</v>
      </c>
      <c r="B479" t="s">
        <v>855</v>
      </c>
      <c r="C479" t="s">
        <v>856</v>
      </c>
    </row>
    <row r="480" spans="1:3" x14ac:dyDescent="0.3">
      <c r="A480">
        <v>479</v>
      </c>
      <c r="B480" t="s">
        <v>858</v>
      </c>
      <c r="C480" t="s">
        <v>859</v>
      </c>
    </row>
    <row r="481" spans="1:3" x14ac:dyDescent="0.3">
      <c r="A481">
        <v>480</v>
      </c>
      <c r="B481" t="s">
        <v>860</v>
      </c>
      <c r="C481" t="s">
        <v>861</v>
      </c>
    </row>
    <row r="482" spans="1:3" x14ac:dyDescent="0.3">
      <c r="A482">
        <v>481</v>
      </c>
      <c r="B482" t="s">
        <v>862</v>
      </c>
      <c r="C482" t="s">
        <v>863</v>
      </c>
    </row>
    <row r="483" spans="1:3" x14ac:dyDescent="0.3">
      <c r="A483">
        <v>482</v>
      </c>
      <c r="B483" t="s">
        <v>864</v>
      </c>
      <c r="C483" t="s">
        <v>865</v>
      </c>
    </row>
    <row r="484" spans="1:3" x14ac:dyDescent="0.3">
      <c r="A484">
        <v>483</v>
      </c>
      <c r="B484" t="s">
        <v>866</v>
      </c>
      <c r="C484" t="s">
        <v>867</v>
      </c>
    </row>
    <row r="485" spans="1:3" x14ac:dyDescent="0.3">
      <c r="A485">
        <v>484</v>
      </c>
      <c r="B485" t="s">
        <v>868</v>
      </c>
      <c r="C485" t="s">
        <v>869</v>
      </c>
    </row>
    <row r="486" spans="1:3" x14ac:dyDescent="0.3">
      <c r="A486">
        <v>485</v>
      </c>
      <c r="B486" t="s">
        <v>870</v>
      </c>
      <c r="C486" t="s">
        <v>871</v>
      </c>
    </row>
    <row r="487" spans="1:3" x14ac:dyDescent="0.3">
      <c r="A487">
        <v>486</v>
      </c>
      <c r="B487" t="s">
        <v>1851</v>
      </c>
      <c r="C487" t="s">
        <v>1852</v>
      </c>
    </row>
    <row r="488" spans="1:3" x14ac:dyDescent="0.3">
      <c r="A488">
        <v>487</v>
      </c>
      <c r="B488" t="s">
        <v>932</v>
      </c>
      <c r="C488" t="s">
        <v>933</v>
      </c>
    </row>
    <row r="489" spans="1:3" x14ac:dyDescent="0.3">
      <c r="A489">
        <v>488</v>
      </c>
      <c r="B489" t="s">
        <v>934</v>
      </c>
      <c r="C489" t="s">
        <v>935</v>
      </c>
    </row>
    <row r="490" spans="1:3" x14ac:dyDescent="0.3">
      <c r="A490">
        <v>489</v>
      </c>
      <c r="B490" t="s">
        <v>936</v>
      </c>
      <c r="C490" t="s">
        <v>937</v>
      </c>
    </row>
    <row r="491" spans="1:3" x14ac:dyDescent="0.3">
      <c r="A491">
        <v>490</v>
      </c>
      <c r="B491" t="s">
        <v>938</v>
      </c>
      <c r="C491" t="s">
        <v>939</v>
      </c>
    </row>
    <row r="492" spans="1:3" x14ac:dyDescent="0.3">
      <c r="A492">
        <v>491</v>
      </c>
      <c r="B492" t="s">
        <v>1853</v>
      </c>
      <c r="C492" t="s">
        <v>1854</v>
      </c>
    </row>
    <row r="493" spans="1:3" x14ac:dyDescent="0.3">
      <c r="A493">
        <v>492</v>
      </c>
      <c r="B493" t="s">
        <v>876</v>
      </c>
      <c r="C493" t="s">
        <v>877</v>
      </c>
    </row>
    <row r="494" spans="1:3" x14ac:dyDescent="0.3">
      <c r="A494">
        <v>493</v>
      </c>
      <c r="B494" t="s">
        <v>878</v>
      </c>
      <c r="C494" t="s">
        <v>879</v>
      </c>
    </row>
    <row r="495" spans="1:3" x14ac:dyDescent="0.3">
      <c r="A495">
        <v>494</v>
      </c>
      <c r="B495" t="s">
        <v>880</v>
      </c>
      <c r="C495" t="s">
        <v>881</v>
      </c>
    </row>
    <row r="496" spans="1:3" x14ac:dyDescent="0.3">
      <c r="A496">
        <v>495</v>
      </c>
      <c r="B496" t="s">
        <v>1855</v>
      </c>
      <c r="C496" t="s">
        <v>881</v>
      </c>
    </row>
    <row r="497" spans="1:3" x14ac:dyDescent="0.3">
      <c r="A497">
        <v>496</v>
      </c>
      <c r="B497" t="s">
        <v>885</v>
      </c>
      <c r="C497" t="s">
        <v>886</v>
      </c>
    </row>
    <row r="498" spans="1:3" x14ac:dyDescent="0.3">
      <c r="A498">
        <v>497</v>
      </c>
      <c r="B498" t="s">
        <v>1856</v>
      </c>
      <c r="C498" t="s">
        <v>886</v>
      </c>
    </row>
    <row r="499" spans="1:3" x14ac:dyDescent="0.3">
      <c r="A499">
        <v>498</v>
      </c>
      <c r="B499" t="s">
        <v>1857</v>
      </c>
      <c r="C499" t="s">
        <v>882</v>
      </c>
    </row>
    <row r="500" spans="1:3" x14ac:dyDescent="0.3">
      <c r="A500">
        <v>499</v>
      </c>
      <c r="B500" t="s">
        <v>883</v>
      </c>
      <c r="C500" t="s">
        <v>882</v>
      </c>
    </row>
    <row r="501" spans="1:3" x14ac:dyDescent="0.3">
      <c r="A501">
        <v>500</v>
      </c>
      <c r="B501" t="s">
        <v>884</v>
      </c>
      <c r="C501" t="s">
        <v>882</v>
      </c>
    </row>
    <row r="502" spans="1:3" x14ac:dyDescent="0.3">
      <c r="A502">
        <v>501</v>
      </c>
      <c r="B502" t="s">
        <v>887</v>
      </c>
      <c r="C502" t="s">
        <v>888</v>
      </c>
    </row>
    <row r="503" spans="1:3" x14ac:dyDescent="0.3">
      <c r="A503">
        <v>502</v>
      </c>
      <c r="B503" t="s">
        <v>1858</v>
      </c>
      <c r="C503" t="s">
        <v>888</v>
      </c>
    </row>
    <row r="504" spans="1:3" x14ac:dyDescent="0.3">
      <c r="A504">
        <v>503</v>
      </c>
      <c r="B504" t="s">
        <v>889</v>
      </c>
      <c r="C504" t="s">
        <v>888</v>
      </c>
    </row>
    <row r="505" spans="1:3" x14ac:dyDescent="0.3">
      <c r="A505">
        <v>504</v>
      </c>
      <c r="B505" t="s">
        <v>890</v>
      </c>
      <c r="C505" t="s">
        <v>888</v>
      </c>
    </row>
    <row r="506" spans="1:3" x14ac:dyDescent="0.3">
      <c r="A506">
        <v>505</v>
      </c>
      <c r="B506" t="s">
        <v>1859</v>
      </c>
      <c r="C506" t="s">
        <v>888</v>
      </c>
    </row>
    <row r="507" spans="1:3" x14ac:dyDescent="0.3">
      <c r="A507">
        <v>506</v>
      </c>
      <c r="B507" t="s">
        <v>893</v>
      </c>
      <c r="C507" t="s">
        <v>894</v>
      </c>
    </row>
    <row r="508" spans="1:3" x14ac:dyDescent="0.3">
      <c r="A508">
        <v>507</v>
      </c>
      <c r="B508" t="s">
        <v>1860</v>
      </c>
      <c r="C508" t="s">
        <v>894</v>
      </c>
    </row>
    <row r="509" spans="1:3" x14ac:dyDescent="0.3">
      <c r="A509">
        <v>508</v>
      </c>
      <c r="B509" t="s">
        <v>1861</v>
      </c>
      <c r="C509" t="s">
        <v>892</v>
      </c>
    </row>
    <row r="510" spans="1:3" x14ac:dyDescent="0.3">
      <c r="A510">
        <v>509</v>
      </c>
      <c r="B510" t="s">
        <v>891</v>
      </c>
      <c r="C510" t="s">
        <v>892</v>
      </c>
    </row>
    <row r="511" spans="1:3" x14ac:dyDescent="0.3">
      <c r="A511">
        <v>510</v>
      </c>
      <c r="B511" t="s">
        <v>895</v>
      </c>
      <c r="C511" t="s">
        <v>896</v>
      </c>
    </row>
    <row r="512" spans="1:3" x14ac:dyDescent="0.3">
      <c r="A512">
        <v>511</v>
      </c>
      <c r="B512" t="s">
        <v>1862</v>
      </c>
      <c r="C512" t="s">
        <v>896</v>
      </c>
    </row>
    <row r="513" spans="1:3" x14ac:dyDescent="0.3">
      <c r="A513">
        <v>512</v>
      </c>
      <c r="B513" t="s">
        <v>897</v>
      </c>
      <c r="C513" t="s">
        <v>896</v>
      </c>
    </row>
    <row r="514" spans="1:3" x14ac:dyDescent="0.3">
      <c r="A514">
        <v>513</v>
      </c>
      <c r="B514" t="s">
        <v>1863</v>
      </c>
      <c r="C514" t="s">
        <v>1864</v>
      </c>
    </row>
    <row r="515" spans="1:3" x14ac:dyDescent="0.3">
      <c r="A515">
        <v>514</v>
      </c>
      <c r="B515" t="s">
        <v>900</v>
      </c>
      <c r="C515" t="s">
        <v>899</v>
      </c>
    </row>
    <row r="516" spans="1:3" x14ac:dyDescent="0.3">
      <c r="A516">
        <v>515</v>
      </c>
      <c r="B516" t="s">
        <v>898</v>
      </c>
      <c r="C516" t="s">
        <v>899</v>
      </c>
    </row>
    <row r="517" spans="1:3" x14ac:dyDescent="0.3">
      <c r="A517">
        <v>516</v>
      </c>
      <c r="B517" t="s">
        <v>901</v>
      </c>
      <c r="C517" t="s">
        <v>899</v>
      </c>
    </row>
    <row r="518" spans="1:3" x14ac:dyDescent="0.3">
      <c r="A518">
        <v>517</v>
      </c>
      <c r="B518" t="s">
        <v>902</v>
      </c>
      <c r="C518" t="s">
        <v>899</v>
      </c>
    </row>
    <row r="519" spans="1:3" x14ac:dyDescent="0.3">
      <c r="A519">
        <v>518</v>
      </c>
      <c r="B519" t="s">
        <v>903</v>
      </c>
      <c r="C519" t="s">
        <v>899</v>
      </c>
    </row>
    <row r="520" spans="1:3" x14ac:dyDescent="0.3">
      <c r="A520">
        <v>519</v>
      </c>
      <c r="B520" t="s">
        <v>904</v>
      </c>
      <c r="C520" t="s">
        <v>905</v>
      </c>
    </row>
    <row r="521" spans="1:3" x14ac:dyDescent="0.3">
      <c r="A521">
        <v>520</v>
      </c>
      <c r="B521" t="s">
        <v>906</v>
      </c>
      <c r="C521" t="s">
        <v>905</v>
      </c>
    </row>
    <row r="522" spans="1:3" x14ac:dyDescent="0.3">
      <c r="A522">
        <v>521</v>
      </c>
      <c r="B522" t="s">
        <v>907</v>
      </c>
      <c r="C522" t="s">
        <v>908</v>
      </c>
    </row>
    <row r="523" spans="1:3" x14ac:dyDescent="0.3">
      <c r="A523">
        <v>522</v>
      </c>
      <c r="B523" t="s">
        <v>1865</v>
      </c>
      <c r="C523" t="s">
        <v>1866</v>
      </c>
    </row>
    <row r="524" spans="1:3" x14ac:dyDescent="0.3">
      <c r="A524">
        <v>523</v>
      </c>
      <c r="B524" t="s">
        <v>909</v>
      </c>
      <c r="C524" t="s">
        <v>910</v>
      </c>
    </row>
    <row r="525" spans="1:3" x14ac:dyDescent="0.3">
      <c r="A525">
        <v>524</v>
      </c>
      <c r="B525" t="s">
        <v>911</v>
      </c>
      <c r="C525" t="s">
        <v>912</v>
      </c>
    </row>
    <row r="526" spans="1:3" x14ac:dyDescent="0.3">
      <c r="A526">
        <v>525</v>
      </c>
      <c r="B526" t="s">
        <v>913</v>
      </c>
      <c r="C526" t="s">
        <v>914</v>
      </c>
    </row>
    <row r="527" spans="1:3" x14ac:dyDescent="0.3">
      <c r="A527">
        <v>526</v>
      </c>
      <c r="B527" t="s">
        <v>1867</v>
      </c>
      <c r="C527" t="s">
        <v>1868</v>
      </c>
    </row>
    <row r="528" spans="1:3" x14ac:dyDescent="0.3">
      <c r="A528">
        <v>527</v>
      </c>
      <c r="B528" t="s">
        <v>917</v>
      </c>
      <c r="C528" t="s">
        <v>916</v>
      </c>
    </row>
    <row r="529" spans="1:3" x14ac:dyDescent="0.3">
      <c r="A529">
        <v>528</v>
      </c>
      <c r="B529" t="s">
        <v>915</v>
      </c>
      <c r="C529" t="s">
        <v>916</v>
      </c>
    </row>
    <row r="530" spans="1:3" x14ac:dyDescent="0.3">
      <c r="A530">
        <v>529</v>
      </c>
      <c r="B530" t="s">
        <v>1869</v>
      </c>
      <c r="C530" t="s">
        <v>919</v>
      </c>
    </row>
    <row r="531" spans="1:3" x14ac:dyDescent="0.3">
      <c r="A531">
        <v>530</v>
      </c>
      <c r="B531" t="s">
        <v>918</v>
      </c>
      <c r="C531" t="s">
        <v>919</v>
      </c>
    </row>
    <row r="532" spans="1:3" x14ac:dyDescent="0.3">
      <c r="A532">
        <v>531</v>
      </c>
      <c r="B532" t="s">
        <v>920</v>
      </c>
      <c r="C532" t="s">
        <v>921</v>
      </c>
    </row>
    <row r="533" spans="1:3" x14ac:dyDescent="0.3">
      <c r="A533">
        <v>532</v>
      </c>
      <c r="B533" t="s">
        <v>1870</v>
      </c>
      <c r="C533" t="s">
        <v>923</v>
      </c>
    </row>
    <row r="534" spans="1:3" x14ac:dyDescent="0.3">
      <c r="A534">
        <v>533</v>
      </c>
      <c r="B534" t="s">
        <v>922</v>
      </c>
      <c r="C534" t="s">
        <v>923</v>
      </c>
    </row>
    <row r="535" spans="1:3" x14ac:dyDescent="0.3">
      <c r="A535">
        <v>534</v>
      </c>
      <c r="B535" t="s">
        <v>924</v>
      </c>
      <c r="C535" t="s">
        <v>923</v>
      </c>
    </row>
    <row r="536" spans="1:3" x14ac:dyDescent="0.3">
      <c r="A536">
        <v>535</v>
      </c>
      <c r="B536" t="s">
        <v>925</v>
      </c>
      <c r="C536" t="s">
        <v>926</v>
      </c>
    </row>
    <row r="537" spans="1:3" x14ac:dyDescent="0.3">
      <c r="A537">
        <v>536</v>
      </c>
      <c r="B537" t="s">
        <v>927</v>
      </c>
      <c r="C537" t="s">
        <v>928</v>
      </c>
    </row>
    <row r="538" spans="1:3" x14ac:dyDescent="0.3">
      <c r="A538">
        <v>537</v>
      </c>
      <c r="B538" t="s">
        <v>931</v>
      </c>
      <c r="C538" t="s">
        <v>930</v>
      </c>
    </row>
    <row r="539" spans="1:3" x14ac:dyDescent="0.3">
      <c r="A539">
        <v>538</v>
      </c>
      <c r="B539" t="s">
        <v>929</v>
      </c>
      <c r="C539" t="s">
        <v>930</v>
      </c>
    </row>
    <row r="540" spans="1:3" x14ac:dyDescent="0.3">
      <c r="A540">
        <v>539</v>
      </c>
      <c r="B540" t="s">
        <v>1871</v>
      </c>
      <c r="C540" t="s">
        <v>1872</v>
      </c>
    </row>
    <row r="541" spans="1:3" x14ac:dyDescent="0.3">
      <c r="A541">
        <v>540</v>
      </c>
      <c r="B541" t="s">
        <v>987</v>
      </c>
      <c r="C541" t="s">
        <v>988</v>
      </c>
    </row>
    <row r="542" spans="1:3" x14ac:dyDescent="0.3">
      <c r="A542">
        <v>541</v>
      </c>
      <c r="B542" t="s">
        <v>940</v>
      </c>
      <c r="C542" t="s">
        <v>941</v>
      </c>
    </row>
    <row r="543" spans="1:3" x14ac:dyDescent="0.3">
      <c r="A543">
        <v>542</v>
      </c>
      <c r="B543" t="s">
        <v>942</v>
      </c>
      <c r="C543" t="s">
        <v>943</v>
      </c>
    </row>
    <row r="544" spans="1:3" x14ac:dyDescent="0.3">
      <c r="A544">
        <v>543</v>
      </c>
      <c r="B544" t="s">
        <v>946</v>
      </c>
      <c r="C544" t="s">
        <v>947</v>
      </c>
    </row>
    <row r="545" spans="1:3" x14ac:dyDescent="0.3">
      <c r="A545">
        <v>544</v>
      </c>
      <c r="B545" t="s">
        <v>944</v>
      </c>
      <c r="C545" t="s">
        <v>945</v>
      </c>
    </row>
    <row r="546" spans="1:3" x14ac:dyDescent="0.3">
      <c r="A546">
        <v>545</v>
      </c>
      <c r="B546" t="s">
        <v>948</v>
      </c>
      <c r="C546" t="s">
        <v>949</v>
      </c>
    </row>
    <row r="547" spans="1:3" x14ac:dyDescent="0.3">
      <c r="A547">
        <v>546</v>
      </c>
      <c r="B547" t="s">
        <v>950</v>
      </c>
      <c r="C547" t="s">
        <v>949</v>
      </c>
    </row>
    <row r="548" spans="1:3" x14ac:dyDescent="0.3">
      <c r="A548">
        <v>547</v>
      </c>
      <c r="B548" t="s">
        <v>1873</v>
      </c>
      <c r="C548" t="s">
        <v>949</v>
      </c>
    </row>
    <row r="549" spans="1:3" x14ac:dyDescent="0.3">
      <c r="A549">
        <v>548</v>
      </c>
      <c r="B549" t="s">
        <v>953</v>
      </c>
      <c r="C549" t="s">
        <v>954</v>
      </c>
    </row>
    <row r="550" spans="1:3" x14ac:dyDescent="0.3">
      <c r="A550">
        <v>549</v>
      </c>
      <c r="B550" t="s">
        <v>1874</v>
      </c>
      <c r="C550" t="s">
        <v>1875</v>
      </c>
    </row>
    <row r="551" spans="1:3" x14ac:dyDescent="0.3">
      <c r="A551">
        <v>550</v>
      </c>
      <c r="B551" t="s">
        <v>1081</v>
      </c>
      <c r="C551" t="s">
        <v>1082</v>
      </c>
    </row>
    <row r="552" spans="1:3" x14ac:dyDescent="0.3">
      <c r="A552">
        <v>551</v>
      </c>
      <c r="B552" t="s">
        <v>1876</v>
      </c>
      <c r="C552" t="s">
        <v>1877</v>
      </c>
    </row>
    <row r="553" spans="1:3" x14ac:dyDescent="0.3">
      <c r="A553">
        <v>552</v>
      </c>
      <c r="B553" t="s">
        <v>1087</v>
      </c>
      <c r="C553" t="s">
        <v>1084</v>
      </c>
    </row>
    <row r="554" spans="1:3" x14ac:dyDescent="0.3">
      <c r="A554">
        <v>553</v>
      </c>
      <c r="B554" t="s">
        <v>1083</v>
      </c>
      <c r="C554" t="s">
        <v>1084</v>
      </c>
    </row>
    <row r="555" spans="1:3" x14ac:dyDescent="0.3">
      <c r="A555">
        <v>554</v>
      </c>
      <c r="B555" t="s">
        <v>1085</v>
      </c>
      <c r="C555" t="s">
        <v>1084</v>
      </c>
    </row>
    <row r="556" spans="1:3" x14ac:dyDescent="0.3">
      <c r="A556">
        <v>555</v>
      </c>
      <c r="B556" t="s">
        <v>1086</v>
      </c>
      <c r="C556" t="s">
        <v>1084</v>
      </c>
    </row>
    <row r="557" spans="1:3" x14ac:dyDescent="0.3">
      <c r="A557">
        <v>556</v>
      </c>
      <c r="B557" t="s">
        <v>1088</v>
      </c>
      <c r="C557" t="s">
        <v>1089</v>
      </c>
    </row>
    <row r="558" spans="1:3" x14ac:dyDescent="0.3">
      <c r="A558">
        <v>557</v>
      </c>
      <c r="B558" t="s">
        <v>1878</v>
      </c>
      <c r="C558" t="s">
        <v>1879</v>
      </c>
    </row>
    <row r="559" spans="1:3" x14ac:dyDescent="0.3">
      <c r="A559">
        <v>558</v>
      </c>
      <c r="B559" t="s">
        <v>1092</v>
      </c>
      <c r="C559" t="s">
        <v>1093</v>
      </c>
    </row>
    <row r="560" spans="1:3" x14ac:dyDescent="0.3">
      <c r="A560">
        <v>559</v>
      </c>
      <c r="B560" t="s">
        <v>1090</v>
      </c>
      <c r="C560" t="s">
        <v>1091</v>
      </c>
    </row>
    <row r="561" spans="1:3" x14ac:dyDescent="0.3">
      <c r="A561">
        <v>560</v>
      </c>
      <c r="B561" t="s">
        <v>1094</v>
      </c>
      <c r="C561" t="s">
        <v>1095</v>
      </c>
    </row>
    <row r="562" spans="1:3" x14ac:dyDescent="0.3">
      <c r="A562">
        <v>561</v>
      </c>
      <c r="B562" t="s">
        <v>1880</v>
      </c>
      <c r="C562" t="s">
        <v>1881</v>
      </c>
    </row>
    <row r="563" spans="1:3" x14ac:dyDescent="0.3">
      <c r="A563">
        <v>562</v>
      </c>
      <c r="B563" t="s">
        <v>1096</v>
      </c>
      <c r="C563" t="s">
        <v>1097</v>
      </c>
    </row>
    <row r="564" spans="1:3" x14ac:dyDescent="0.3">
      <c r="A564">
        <v>563</v>
      </c>
      <c r="B564" t="s">
        <v>1098</v>
      </c>
      <c r="C564" t="s">
        <v>1099</v>
      </c>
    </row>
    <row r="565" spans="1:3" x14ac:dyDescent="0.3">
      <c r="A565">
        <v>564</v>
      </c>
      <c r="B565" t="s">
        <v>1100</v>
      </c>
      <c r="C565" t="s">
        <v>1101</v>
      </c>
    </row>
    <row r="566" spans="1:3" x14ac:dyDescent="0.3">
      <c r="A566">
        <v>565</v>
      </c>
      <c r="B566" t="s">
        <v>1104</v>
      </c>
      <c r="C566" t="s">
        <v>1105</v>
      </c>
    </row>
    <row r="567" spans="1:3" x14ac:dyDescent="0.3">
      <c r="A567">
        <v>566</v>
      </c>
      <c r="B567" t="s">
        <v>1882</v>
      </c>
      <c r="C567" t="s">
        <v>1883</v>
      </c>
    </row>
    <row r="568" spans="1:3" x14ac:dyDescent="0.3">
      <c r="A568">
        <v>567</v>
      </c>
      <c r="B568" t="s">
        <v>1108</v>
      </c>
      <c r="C568" t="s">
        <v>1107</v>
      </c>
    </row>
    <row r="569" spans="1:3" x14ac:dyDescent="0.3">
      <c r="A569">
        <v>568</v>
      </c>
      <c r="B569" t="s">
        <v>1106</v>
      </c>
      <c r="C569" t="s">
        <v>1107</v>
      </c>
    </row>
    <row r="570" spans="1:3" x14ac:dyDescent="0.3">
      <c r="A570">
        <v>569</v>
      </c>
      <c r="B570" t="s">
        <v>1102</v>
      </c>
      <c r="C570" t="s">
        <v>1103</v>
      </c>
    </row>
    <row r="571" spans="1:3" x14ac:dyDescent="0.3">
      <c r="A571">
        <v>570</v>
      </c>
      <c r="B571" t="s">
        <v>1109</v>
      </c>
      <c r="C571" t="s">
        <v>1110</v>
      </c>
    </row>
    <row r="572" spans="1:3" x14ac:dyDescent="0.3">
      <c r="A572">
        <v>571</v>
      </c>
      <c r="B572" t="s">
        <v>1111</v>
      </c>
      <c r="C572" t="s">
        <v>1112</v>
      </c>
    </row>
    <row r="573" spans="1:3" x14ac:dyDescent="0.3">
      <c r="A573">
        <v>572</v>
      </c>
      <c r="B573" t="s">
        <v>1113</v>
      </c>
      <c r="C573" t="s">
        <v>1114</v>
      </c>
    </row>
    <row r="574" spans="1:3" x14ac:dyDescent="0.3">
      <c r="A574">
        <v>573</v>
      </c>
      <c r="B574" t="s">
        <v>1884</v>
      </c>
      <c r="C574" t="s">
        <v>1114</v>
      </c>
    </row>
    <row r="575" spans="1:3" x14ac:dyDescent="0.3">
      <c r="A575">
        <v>574</v>
      </c>
      <c r="B575" t="s">
        <v>1115</v>
      </c>
      <c r="C575" t="s">
        <v>1116</v>
      </c>
    </row>
    <row r="576" spans="1:3" x14ac:dyDescent="0.3">
      <c r="A576">
        <v>575</v>
      </c>
      <c r="B576" t="s">
        <v>1885</v>
      </c>
      <c r="C576" t="s">
        <v>1886</v>
      </c>
    </row>
    <row r="577" spans="1:3" x14ac:dyDescent="0.3">
      <c r="A577">
        <v>576</v>
      </c>
      <c r="B577" t="s">
        <v>1117</v>
      </c>
      <c r="C577" t="s">
        <v>1118</v>
      </c>
    </row>
    <row r="578" spans="1:3" x14ac:dyDescent="0.3">
      <c r="A578">
        <v>577</v>
      </c>
      <c r="B578" t="s">
        <v>1148</v>
      </c>
      <c r="C578" t="s">
        <v>1149</v>
      </c>
    </row>
    <row r="579" spans="1:3" x14ac:dyDescent="0.3">
      <c r="A579">
        <v>578</v>
      </c>
      <c r="B579" t="s">
        <v>1246</v>
      </c>
      <c r="C579" t="s">
        <v>1247</v>
      </c>
    </row>
    <row r="580" spans="1:3" x14ac:dyDescent="0.3">
      <c r="A580">
        <v>579</v>
      </c>
      <c r="B580" t="s">
        <v>1887</v>
      </c>
      <c r="C580" t="s">
        <v>1888</v>
      </c>
    </row>
    <row r="581" spans="1:3" x14ac:dyDescent="0.3">
      <c r="A581">
        <v>580</v>
      </c>
      <c r="B581" t="s">
        <v>1248</v>
      </c>
      <c r="C581" t="s">
        <v>1249</v>
      </c>
    </row>
    <row r="582" spans="1:3" x14ac:dyDescent="0.3">
      <c r="A582">
        <v>581</v>
      </c>
      <c r="B582" t="s">
        <v>1250</v>
      </c>
      <c r="C582" t="s">
        <v>1251</v>
      </c>
    </row>
    <row r="583" spans="1:3" x14ac:dyDescent="0.3">
      <c r="A583">
        <v>582</v>
      </c>
      <c r="B583" t="s">
        <v>1889</v>
      </c>
      <c r="C583" t="s">
        <v>1890</v>
      </c>
    </row>
    <row r="584" spans="1:3" x14ac:dyDescent="0.3">
      <c r="A584">
        <v>583</v>
      </c>
      <c r="B584" t="s">
        <v>1252</v>
      </c>
      <c r="C584" t="s">
        <v>1253</v>
      </c>
    </row>
    <row r="585" spans="1:3" x14ac:dyDescent="0.3">
      <c r="A585">
        <v>584</v>
      </c>
      <c r="B585" t="s">
        <v>1254</v>
      </c>
      <c r="C585" t="s">
        <v>1255</v>
      </c>
    </row>
    <row r="586" spans="1:3" x14ac:dyDescent="0.3">
      <c r="A586">
        <v>585</v>
      </c>
      <c r="B586" t="s">
        <v>1891</v>
      </c>
      <c r="C586" t="s">
        <v>1892</v>
      </c>
    </row>
    <row r="587" spans="1:3" x14ac:dyDescent="0.3">
      <c r="A587">
        <v>586</v>
      </c>
      <c r="B587" t="s">
        <v>1256</v>
      </c>
      <c r="C587" t="s">
        <v>1257</v>
      </c>
    </row>
    <row r="588" spans="1:3" x14ac:dyDescent="0.3">
      <c r="A588">
        <v>587</v>
      </c>
      <c r="B588" t="s">
        <v>1893</v>
      </c>
      <c r="C588" t="s">
        <v>1894</v>
      </c>
    </row>
    <row r="589" spans="1:3" x14ac:dyDescent="0.3">
      <c r="A589">
        <v>588</v>
      </c>
      <c r="B589" t="s">
        <v>1895</v>
      </c>
      <c r="C589" t="s">
        <v>1896</v>
      </c>
    </row>
    <row r="590" spans="1:3" x14ac:dyDescent="0.3">
      <c r="A590">
        <v>589</v>
      </c>
      <c r="B590" t="s">
        <v>1897</v>
      </c>
      <c r="C590" t="s">
        <v>1898</v>
      </c>
    </row>
    <row r="591" spans="1:3" x14ac:dyDescent="0.3">
      <c r="A591">
        <v>590</v>
      </c>
      <c r="B591" t="s">
        <v>1899</v>
      </c>
      <c r="C591" t="s">
        <v>1900</v>
      </c>
    </row>
    <row r="592" spans="1:3" x14ac:dyDescent="0.3">
      <c r="A592">
        <v>591</v>
      </c>
      <c r="B592" t="s">
        <v>1258</v>
      </c>
      <c r="C592" t="s">
        <v>1259</v>
      </c>
    </row>
    <row r="593" spans="1:3" x14ac:dyDescent="0.3">
      <c r="A593">
        <v>592</v>
      </c>
      <c r="B593" t="s">
        <v>1260</v>
      </c>
      <c r="C593" t="s">
        <v>1261</v>
      </c>
    </row>
    <row r="594" spans="1:3" x14ac:dyDescent="0.3">
      <c r="A594">
        <v>593</v>
      </c>
      <c r="B594" t="s">
        <v>1262</v>
      </c>
      <c r="C594" t="s">
        <v>1263</v>
      </c>
    </row>
    <row r="595" spans="1:3" x14ac:dyDescent="0.3">
      <c r="A595">
        <v>594</v>
      </c>
      <c r="B595" t="s">
        <v>1901</v>
      </c>
      <c r="C595" t="s">
        <v>1902</v>
      </c>
    </row>
    <row r="596" spans="1:3" x14ac:dyDescent="0.3">
      <c r="A596">
        <v>595</v>
      </c>
      <c r="B596" t="s">
        <v>1903</v>
      </c>
      <c r="C596" t="s">
        <v>1904</v>
      </c>
    </row>
    <row r="597" spans="1:3" x14ac:dyDescent="0.3">
      <c r="A597">
        <v>596</v>
      </c>
      <c r="B597" t="s">
        <v>1905</v>
      </c>
      <c r="C597" t="s">
        <v>1906</v>
      </c>
    </row>
    <row r="598" spans="1:3" x14ac:dyDescent="0.3">
      <c r="A598">
        <v>597</v>
      </c>
      <c r="B598" t="s">
        <v>1907</v>
      </c>
      <c r="C598" t="s">
        <v>1908</v>
      </c>
    </row>
    <row r="599" spans="1:3" x14ac:dyDescent="0.3">
      <c r="A599">
        <v>598</v>
      </c>
      <c r="B599" t="s">
        <v>1264</v>
      </c>
      <c r="C599" t="s">
        <v>1265</v>
      </c>
    </row>
    <row r="600" spans="1:3" x14ac:dyDescent="0.3">
      <c r="A600">
        <v>599</v>
      </c>
      <c r="B600" t="s">
        <v>1266</v>
      </c>
      <c r="C600" t="s">
        <v>1267</v>
      </c>
    </row>
    <row r="601" spans="1:3" x14ac:dyDescent="0.3">
      <c r="A601">
        <v>600</v>
      </c>
      <c r="B601" t="s">
        <v>1268</v>
      </c>
      <c r="C601" t="s">
        <v>1269</v>
      </c>
    </row>
    <row r="602" spans="1:3" x14ac:dyDescent="0.3">
      <c r="A602">
        <v>601</v>
      </c>
      <c r="B602" t="s">
        <v>1270</v>
      </c>
      <c r="C602" t="s">
        <v>1271</v>
      </c>
    </row>
    <row r="603" spans="1:3" x14ac:dyDescent="0.3">
      <c r="A603">
        <v>602</v>
      </c>
      <c r="B603" t="s">
        <v>1272</v>
      </c>
      <c r="C603" t="s">
        <v>1273</v>
      </c>
    </row>
    <row r="604" spans="1:3" x14ac:dyDescent="0.3">
      <c r="A604">
        <v>603</v>
      </c>
      <c r="B604" t="s">
        <v>1274</v>
      </c>
      <c r="C604" t="s">
        <v>1275</v>
      </c>
    </row>
    <row r="605" spans="1:3" x14ac:dyDescent="0.3">
      <c r="A605">
        <v>604</v>
      </c>
      <c r="B605" t="s">
        <v>1276</v>
      </c>
      <c r="C605" t="s">
        <v>1277</v>
      </c>
    </row>
    <row r="606" spans="1:3" x14ac:dyDescent="0.3">
      <c r="A606">
        <v>605</v>
      </c>
      <c r="B606" t="s">
        <v>1909</v>
      </c>
      <c r="C606" t="s">
        <v>1910</v>
      </c>
    </row>
    <row r="607" spans="1:3" x14ac:dyDescent="0.3">
      <c r="A607">
        <v>606</v>
      </c>
      <c r="B607" t="s">
        <v>1278</v>
      </c>
      <c r="C607" t="s">
        <v>1279</v>
      </c>
    </row>
    <row r="608" spans="1:3" x14ac:dyDescent="0.3">
      <c r="A608">
        <v>607</v>
      </c>
      <c r="B608" t="s">
        <v>1280</v>
      </c>
      <c r="C608" t="s">
        <v>1281</v>
      </c>
    </row>
    <row r="609" spans="1:3" x14ac:dyDescent="0.3">
      <c r="A609">
        <v>608</v>
      </c>
      <c r="B609" t="s">
        <v>1282</v>
      </c>
      <c r="C609" t="s">
        <v>1283</v>
      </c>
    </row>
    <row r="610" spans="1:3" x14ac:dyDescent="0.3">
      <c r="A610">
        <v>609</v>
      </c>
      <c r="B610" t="s">
        <v>1284</v>
      </c>
      <c r="C610" t="s">
        <v>1285</v>
      </c>
    </row>
    <row r="611" spans="1:3" x14ac:dyDescent="0.3">
      <c r="A611">
        <v>610</v>
      </c>
      <c r="B611" t="s">
        <v>1911</v>
      </c>
      <c r="C611" t="s">
        <v>1912</v>
      </c>
    </row>
    <row r="612" spans="1:3" x14ac:dyDescent="0.3">
      <c r="A612">
        <v>611</v>
      </c>
      <c r="B612" t="s">
        <v>1286</v>
      </c>
      <c r="C612" t="s">
        <v>1287</v>
      </c>
    </row>
    <row r="613" spans="1:3" x14ac:dyDescent="0.3">
      <c r="A613">
        <v>612</v>
      </c>
      <c r="B613" t="s">
        <v>1913</v>
      </c>
      <c r="C613" t="s">
        <v>1914</v>
      </c>
    </row>
    <row r="614" spans="1:3" x14ac:dyDescent="0.3">
      <c r="A614">
        <v>613</v>
      </c>
      <c r="B614" t="s">
        <v>1288</v>
      </c>
      <c r="C614" t="s">
        <v>1289</v>
      </c>
    </row>
    <row r="615" spans="1:3" x14ac:dyDescent="0.3">
      <c r="A615">
        <v>614</v>
      </c>
      <c r="B615" t="s">
        <v>1915</v>
      </c>
      <c r="C615" t="s">
        <v>1916</v>
      </c>
    </row>
    <row r="616" spans="1:3" x14ac:dyDescent="0.3">
      <c r="A616">
        <v>615</v>
      </c>
      <c r="B616" t="s">
        <v>1917</v>
      </c>
      <c r="C616" t="s">
        <v>1918</v>
      </c>
    </row>
    <row r="617" spans="1:3" x14ac:dyDescent="0.3">
      <c r="A617">
        <v>616</v>
      </c>
      <c r="B617" t="s">
        <v>1290</v>
      </c>
      <c r="C617" t="s">
        <v>1291</v>
      </c>
    </row>
    <row r="618" spans="1:3" x14ac:dyDescent="0.3">
      <c r="A618">
        <v>617</v>
      </c>
      <c r="B618" t="s">
        <v>1919</v>
      </c>
      <c r="C618" t="s">
        <v>1920</v>
      </c>
    </row>
    <row r="619" spans="1:3" x14ac:dyDescent="0.3">
      <c r="A619">
        <v>618</v>
      </c>
      <c r="B619" t="s">
        <v>1292</v>
      </c>
      <c r="C619" t="s">
        <v>1293</v>
      </c>
    </row>
    <row r="620" spans="1:3" x14ac:dyDescent="0.3">
      <c r="A620">
        <v>619</v>
      </c>
      <c r="B620" t="s">
        <v>1294</v>
      </c>
      <c r="C620" t="s">
        <v>1295</v>
      </c>
    </row>
    <row r="621" spans="1:3" x14ac:dyDescent="0.3">
      <c r="A621">
        <v>620</v>
      </c>
      <c r="B621" t="s">
        <v>1921</v>
      </c>
      <c r="C621" t="s">
        <v>1922</v>
      </c>
    </row>
    <row r="622" spans="1:3" x14ac:dyDescent="0.3">
      <c r="A622">
        <v>621</v>
      </c>
      <c r="B622" t="s">
        <v>1296</v>
      </c>
      <c r="C622" t="s">
        <v>1297</v>
      </c>
    </row>
    <row r="623" spans="1:3" x14ac:dyDescent="0.3">
      <c r="A623">
        <v>622</v>
      </c>
      <c r="B623" t="s">
        <v>1298</v>
      </c>
      <c r="C623" t="s">
        <v>1299</v>
      </c>
    </row>
    <row r="624" spans="1:3" x14ac:dyDescent="0.3">
      <c r="A624">
        <v>623</v>
      </c>
      <c r="B624" t="s">
        <v>1300</v>
      </c>
      <c r="C624" t="s">
        <v>1301</v>
      </c>
    </row>
    <row r="625" spans="1:3" x14ac:dyDescent="0.3">
      <c r="A625">
        <v>624</v>
      </c>
      <c r="B625" t="s">
        <v>1302</v>
      </c>
      <c r="C625" t="s">
        <v>1303</v>
      </c>
    </row>
    <row r="626" spans="1:3" x14ac:dyDescent="0.3">
      <c r="A626">
        <v>625</v>
      </c>
      <c r="B626" t="s">
        <v>1304</v>
      </c>
      <c r="C626" t="s">
        <v>1305</v>
      </c>
    </row>
    <row r="627" spans="1:3" x14ac:dyDescent="0.3">
      <c r="A627">
        <v>626</v>
      </c>
      <c r="B627" t="s">
        <v>1306</v>
      </c>
      <c r="C627" t="s">
        <v>1307</v>
      </c>
    </row>
    <row r="628" spans="1:3" x14ac:dyDescent="0.3">
      <c r="A628">
        <v>627</v>
      </c>
      <c r="B628" t="s">
        <v>1308</v>
      </c>
      <c r="C628" t="s">
        <v>1309</v>
      </c>
    </row>
    <row r="629" spans="1:3" x14ac:dyDescent="0.3">
      <c r="A629">
        <v>628</v>
      </c>
      <c r="B629" t="s">
        <v>1310</v>
      </c>
      <c r="C629" t="s">
        <v>1311</v>
      </c>
    </row>
    <row r="630" spans="1:3" x14ac:dyDescent="0.3">
      <c r="A630">
        <v>629</v>
      </c>
      <c r="B630" t="s">
        <v>1923</v>
      </c>
      <c r="C630" t="s">
        <v>1924</v>
      </c>
    </row>
    <row r="631" spans="1:3" x14ac:dyDescent="0.3">
      <c r="A631">
        <v>630</v>
      </c>
      <c r="B631" t="s">
        <v>1312</v>
      </c>
      <c r="C631" t="s">
        <v>1313</v>
      </c>
    </row>
    <row r="632" spans="1:3" x14ac:dyDescent="0.3">
      <c r="A632">
        <v>631</v>
      </c>
      <c r="B632" t="s">
        <v>1314</v>
      </c>
      <c r="C632" t="s">
        <v>1315</v>
      </c>
    </row>
    <row r="633" spans="1:3" x14ac:dyDescent="0.3">
      <c r="A633">
        <v>632</v>
      </c>
      <c r="B633" t="s">
        <v>1316</v>
      </c>
      <c r="C633" t="s">
        <v>1317</v>
      </c>
    </row>
    <row r="634" spans="1:3" x14ac:dyDescent="0.3">
      <c r="A634">
        <v>633</v>
      </c>
      <c r="B634" t="s">
        <v>1925</v>
      </c>
      <c r="C634" t="s">
        <v>1926</v>
      </c>
    </row>
    <row r="635" spans="1:3" x14ac:dyDescent="0.3">
      <c r="A635">
        <v>634</v>
      </c>
      <c r="B635" t="s">
        <v>1927</v>
      </c>
      <c r="C635" t="s">
        <v>1928</v>
      </c>
    </row>
    <row r="636" spans="1:3" x14ac:dyDescent="0.3">
      <c r="A636">
        <v>635</v>
      </c>
      <c r="B636" t="s">
        <v>1929</v>
      </c>
      <c r="C636" t="s">
        <v>1930</v>
      </c>
    </row>
    <row r="637" spans="1:3" x14ac:dyDescent="0.3">
      <c r="A637">
        <v>636</v>
      </c>
      <c r="B637" t="s">
        <v>1318</v>
      </c>
      <c r="C637" t="s">
        <v>1319</v>
      </c>
    </row>
    <row r="638" spans="1:3" x14ac:dyDescent="0.3">
      <c r="A638">
        <v>637</v>
      </c>
      <c r="B638" t="s">
        <v>1320</v>
      </c>
      <c r="C638" t="s">
        <v>1321</v>
      </c>
    </row>
    <row r="639" spans="1:3" x14ac:dyDescent="0.3">
      <c r="A639">
        <v>638</v>
      </c>
      <c r="B639" t="s">
        <v>1322</v>
      </c>
      <c r="C639" t="s">
        <v>1323</v>
      </c>
    </row>
    <row r="640" spans="1:3" x14ac:dyDescent="0.3">
      <c r="A640">
        <v>639</v>
      </c>
      <c r="B640" t="s">
        <v>1324</v>
      </c>
      <c r="C640" t="s">
        <v>1325</v>
      </c>
    </row>
    <row r="641" spans="1:3" x14ac:dyDescent="0.3">
      <c r="A641">
        <v>640</v>
      </c>
      <c r="B641" t="s">
        <v>1326</v>
      </c>
      <c r="C641" t="s">
        <v>1327</v>
      </c>
    </row>
    <row r="642" spans="1:3" x14ac:dyDescent="0.3">
      <c r="A642">
        <v>641</v>
      </c>
      <c r="B642" t="s">
        <v>1328</v>
      </c>
      <c r="C642" t="s">
        <v>1329</v>
      </c>
    </row>
    <row r="643" spans="1:3" x14ac:dyDescent="0.3">
      <c r="A643">
        <v>642</v>
      </c>
      <c r="B643" t="s">
        <v>1330</v>
      </c>
      <c r="C643" t="s">
        <v>1331</v>
      </c>
    </row>
    <row r="644" spans="1:3" x14ac:dyDescent="0.3">
      <c r="A644">
        <v>643</v>
      </c>
      <c r="B644" t="s">
        <v>1931</v>
      </c>
      <c r="C644" t="s">
        <v>1932</v>
      </c>
    </row>
    <row r="645" spans="1:3" x14ac:dyDescent="0.3">
      <c r="A645">
        <v>644</v>
      </c>
      <c r="B645" t="s">
        <v>1933</v>
      </c>
      <c r="C645" t="s">
        <v>1934</v>
      </c>
    </row>
    <row r="646" spans="1:3" x14ac:dyDescent="0.3">
      <c r="A646">
        <v>645</v>
      </c>
      <c r="B646" t="s">
        <v>1935</v>
      </c>
      <c r="C646" t="s">
        <v>1936</v>
      </c>
    </row>
    <row r="647" spans="1:3" x14ac:dyDescent="0.3">
      <c r="A647">
        <v>646</v>
      </c>
      <c r="B647" t="s">
        <v>1535</v>
      </c>
      <c r="C647" t="s">
        <v>1536</v>
      </c>
    </row>
    <row r="648" spans="1:3" x14ac:dyDescent="0.3">
      <c r="A648">
        <v>647</v>
      </c>
      <c r="B648" t="s">
        <v>1537</v>
      </c>
      <c r="C648" t="s">
        <v>1538</v>
      </c>
    </row>
    <row r="649" spans="1:3" x14ac:dyDescent="0.3">
      <c r="A649">
        <v>648</v>
      </c>
      <c r="B649" t="s">
        <v>1539</v>
      </c>
      <c r="C649" t="s">
        <v>1540</v>
      </c>
    </row>
    <row r="650" spans="1:3" x14ac:dyDescent="0.3">
      <c r="A650">
        <v>649</v>
      </c>
      <c r="B650" t="s">
        <v>1539</v>
      </c>
      <c r="C650" t="s">
        <v>1540</v>
      </c>
    </row>
    <row r="651" spans="1:3" x14ac:dyDescent="0.3">
      <c r="A651">
        <v>650</v>
      </c>
      <c r="B651" t="s">
        <v>1541</v>
      </c>
      <c r="C651" t="s">
        <v>1542</v>
      </c>
    </row>
    <row r="652" spans="1:3" x14ac:dyDescent="0.3">
      <c r="A652">
        <v>651</v>
      </c>
      <c r="B652" t="s">
        <v>1543</v>
      </c>
      <c r="C652" t="s">
        <v>1544</v>
      </c>
    </row>
    <row r="653" spans="1:3" x14ac:dyDescent="0.3">
      <c r="A653">
        <v>652</v>
      </c>
      <c r="B653" t="s">
        <v>1549</v>
      </c>
      <c r="C653" t="s">
        <v>1550</v>
      </c>
    </row>
    <row r="654" spans="1:3" x14ac:dyDescent="0.3">
      <c r="A654">
        <v>653</v>
      </c>
      <c r="B654" t="s">
        <v>1548</v>
      </c>
      <c r="C654" t="s">
        <v>1546</v>
      </c>
    </row>
    <row r="655" spans="1:3" x14ac:dyDescent="0.3">
      <c r="A655">
        <v>654</v>
      </c>
      <c r="B655" t="s">
        <v>1545</v>
      </c>
      <c r="C655" t="s">
        <v>1546</v>
      </c>
    </row>
    <row r="656" spans="1:3" x14ac:dyDescent="0.3">
      <c r="A656">
        <v>655</v>
      </c>
      <c r="B656" t="s">
        <v>1547</v>
      </c>
      <c r="C656" t="s">
        <v>1546</v>
      </c>
    </row>
    <row r="657" spans="1:3" x14ac:dyDescent="0.3">
      <c r="A657">
        <v>656</v>
      </c>
      <c r="B657" t="s">
        <v>1551</v>
      </c>
      <c r="C657" t="s">
        <v>1552</v>
      </c>
    </row>
    <row r="658" spans="1:3" x14ac:dyDescent="0.3">
      <c r="A658">
        <v>657</v>
      </c>
      <c r="B658" t="s">
        <v>1553</v>
      </c>
      <c r="C658" t="s">
        <v>1554</v>
      </c>
    </row>
    <row r="659" spans="1:3" x14ac:dyDescent="0.3">
      <c r="A659">
        <v>658</v>
      </c>
      <c r="B659" t="s">
        <v>1555</v>
      </c>
      <c r="C659" t="s">
        <v>1554</v>
      </c>
    </row>
    <row r="660" spans="1:3" x14ac:dyDescent="0.3">
      <c r="A660">
        <v>659</v>
      </c>
      <c r="B660" t="s">
        <v>1560</v>
      </c>
      <c r="C660" t="s">
        <v>1561</v>
      </c>
    </row>
    <row r="661" spans="1:3" x14ac:dyDescent="0.3">
      <c r="A661">
        <v>660</v>
      </c>
      <c r="B661" t="s">
        <v>1559</v>
      </c>
      <c r="C661" t="s">
        <v>1557</v>
      </c>
    </row>
    <row r="662" spans="1:3" x14ac:dyDescent="0.3">
      <c r="A662">
        <v>661</v>
      </c>
      <c r="B662" t="s">
        <v>1937</v>
      </c>
      <c r="C662" t="s">
        <v>1557</v>
      </c>
    </row>
    <row r="663" spans="1:3" x14ac:dyDescent="0.3">
      <c r="A663">
        <v>662</v>
      </c>
      <c r="B663" t="s">
        <v>1556</v>
      </c>
      <c r="C663" t="s">
        <v>1557</v>
      </c>
    </row>
    <row r="664" spans="1:3" x14ac:dyDescent="0.3">
      <c r="A664">
        <v>663</v>
      </c>
      <c r="B664" t="s">
        <v>1558</v>
      </c>
      <c r="C664" t="s">
        <v>1557</v>
      </c>
    </row>
    <row r="665" spans="1:3" x14ac:dyDescent="0.3">
      <c r="A665">
        <v>664</v>
      </c>
      <c r="B665" t="s">
        <v>1562</v>
      </c>
      <c r="C665" t="s">
        <v>1563</v>
      </c>
    </row>
    <row r="666" spans="1:3" x14ac:dyDescent="0.3">
      <c r="A666">
        <v>665</v>
      </c>
      <c r="B666" t="s">
        <v>1332</v>
      </c>
      <c r="C666" t="s">
        <v>1333</v>
      </c>
    </row>
    <row r="667" spans="1:3" x14ac:dyDescent="0.3">
      <c r="A667">
        <v>666</v>
      </c>
      <c r="B667" t="s">
        <v>110</v>
      </c>
      <c r="C667" t="s">
        <v>111</v>
      </c>
    </row>
    <row r="668" spans="1:3" x14ac:dyDescent="0.3">
      <c r="A668">
        <v>667</v>
      </c>
      <c r="B668" t="s">
        <v>1334</v>
      </c>
      <c r="C668" t="s">
        <v>1335</v>
      </c>
    </row>
    <row r="669" spans="1:3" x14ac:dyDescent="0.3">
      <c r="A669">
        <v>668</v>
      </c>
      <c r="B669" t="s">
        <v>1336</v>
      </c>
      <c r="C669" t="s">
        <v>1337</v>
      </c>
    </row>
    <row r="670" spans="1:3" x14ac:dyDescent="0.3">
      <c r="A670">
        <v>669</v>
      </c>
      <c r="B670" t="s">
        <v>112</v>
      </c>
      <c r="C670" t="s">
        <v>113</v>
      </c>
    </row>
    <row r="671" spans="1:3" x14ac:dyDescent="0.3">
      <c r="A671">
        <v>670</v>
      </c>
      <c r="B671" t="s">
        <v>1938</v>
      </c>
      <c r="C671" t="s">
        <v>1939</v>
      </c>
    </row>
    <row r="672" spans="1:3" x14ac:dyDescent="0.3">
      <c r="A672">
        <v>671</v>
      </c>
      <c r="B672" t="s">
        <v>1940</v>
      </c>
      <c r="C672" t="s">
        <v>952</v>
      </c>
    </row>
    <row r="673" spans="1:3" x14ac:dyDescent="0.3">
      <c r="A673">
        <v>672</v>
      </c>
      <c r="B673" t="s">
        <v>124</v>
      </c>
      <c r="C673" t="s">
        <v>125</v>
      </c>
    </row>
    <row r="674" spans="1:3" x14ac:dyDescent="0.3">
      <c r="A674">
        <v>673</v>
      </c>
      <c r="B674" t="s">
        <v>1941</v>
      </c>
      <c r="C674" t="s">
        <v>1942</v>
      </c>
    </row>
    <row r="675" spans="1:3" x14ac:dyDescent="0.3">
      <c r="A675">
        <v>674</v>
      </c>
      <c r="B675" t="s">
        <v>1943</v>
      </c>
      <c r="C675" t="s">
        <v>1944</v>
      </c>
    </row>
    <row r="676" spans="1:3" x14ac:dyDescent="0.3">
      <c r="A676">
        <v>675</v>
      </c>
      <c r="B676" t="s">
        <v>1945</v>
      </c>
      <c r="C676" t="s">
        <v>1946</v>
      </c>
    </row>
    <row r="677" spans="1:3" x14ac:dyDescent="0.3">
      <c r="A677">
        <v>676</v>
      </c>
      <c r="B677" t="s">
        <v>951</v>
      </c>
      <c r="C677" t="s">
        <v>952</v>
      </c>
    </row>
    <row r="678" spans="1:3" x14ac:dyDescent="0.3">
      <c r="A678">
        <v>677</v>
      </c>
      <c r="B678" t="s">
        <v>1947</v>
      </c>
      <c r="C678" t="s">
        <v>1948</v>
      </c>
    </row>
    <row r="679" spans="1:3" x14ac:dyDescent="0.3">
      <c r="A679">
        <v>678</v>
      </c>
      <c r="B679" t="s">
        <v>955</v>
      </c>
      <c r="C679" t="s">
        <v>956</v>
      </c>
    </row>
    <row r="680" spans="1:3" x14ac:dyDescent="0.3">
      <c r="A680">
        <v>679</v>
      </c>
      <c r="B680" t="s">
        <v>957</v>
      </c>
      <c r="C680" t="s">
        <v>958</v>
      </c>
    </row>
    <row r="681" spans="1:3" x14ac:dyDescent="0.3">
      <c r="A681">
        <v>680</v>
      </c>
      <c r="B681" t="s">
        <v>1150</v>
      </c>
      <c r="C681" t="s">
        <v>1151</v>
      </c>
    </row>
    <row r="682" spans="1:3" x14ac:dyDescent="0.3">
      <c r="A682">
        <v>681</v>
      </c>
      <c r="B682" t="s">
        <v>1338</v>
      </c>
      <c r="C682" t="s">
        <v>1339</v>
      </c>
    </row>
    <row r="683" spans="1:3" x14ac:dyDescent="0.3">
      <c r="A683">
        <v>682</v>
      </c>
      <c r="B683" t="s">
        <v>1340</v>
      </c>
      <c r="C683" t="s">
        <v>1339</v>
      </c>
    </row>
    <row r="684" spans="1:3" x14ac:dyDescent="0.3">
      <c r="A684">
        <v>683</v>
      </c>
      <c r="B684" t="s">
        <v>1949</v>
      </c>
      <c r="C684" t="s">
        <v>1950</v>
      </c>
    </row>
    <row r="685" spans="1:3" x14ac:dyDescent="0.3">
      <c r="A685">
        <v>684</v>
      </c>
      <c r="B685" t="s">
        <v>1341</v>
      </c>
      <c r="C685" t="s">
        <v>1342</v>
      </c>
    </row>
    <row r="686" spans="1:3" x14ac:dyDescent="0.3">
      <c r="A686">
        <v>685</v>
      </c>
      <c r="B686" t="s">
        <v>1951</v>
      </c>
      <c r="C686" t="s">
        <v>1952</v>
      </c>
    </row>
    <row r="687" spans="1:3" x14ac:dyDescent="0.3">
      <c r="A687">
        <v>686</v>
      </c>
      <c r="B687" t="s">
        <v>613</v>
      </c>
      <c r="C687" t="s">
        <v>614</v>
      </c>
    </row>
    <row r="688" spans="1:3" x14ac:dyDescent="0.3">
      <c r="A688">
        <v>687</v>
      </c>
      <c r="B688" t="s">
        <v>598</v>
      </c>
      <c r="C688" t="s">
        <v>599</v>
      </c>
    </row>
    <row r="689" spans="1:3" x14ac:dyDescent="0.3">
      <c r="A689">
        <v>688</v>
      </c>
      <c r="B689" t="s">
        <v>600</v>
      </c>
      <c r="C689" t="s">
        <v>601</v>
      </c>
    </row>
    <row r="690" spans="1:3" x14ac:dyDescent="0.3">
      <c r="A690">
        <v>689</v>
      </c>
      <c r="B690" t="s">
        <v>959</v>
      </c>
      <c r="C690" t="s">
        <v>958</v>
      </c>
    </row>
    <row r="691" spans="1:3" x14ac:dyDescent="0.3">
      <c r="A691">
        <v>690</v>
      </c>
      <c r="B691" t="s">
        <v>1953</v>
      </c>
      <c r="C691" t="s">
        <v>958</v>
      </c>
    </row>
    <row r="692" spans="1:3" x14ac:dyDescent="0.3">
      <c r="A692">
        <v>691</v>
      </c>
      <c r="B692" t="s">
        <v>602</v>
      </c>
      <c r="C692" t="s">
        <v>603</v>
      </c>
    </row>
    <row r="693" spans="1:3" x14ac:dyDescent="0.3">
      <c r="A693">
        <v>692</v>
      </c>
      <c r="B693" t="s">
        <v>122</v>
      </c>
      <c r="C693" t="s">
        <v>123</v>
      </c>
    </row>
    <row r="694" spans="1:3" x14ac:dyDescent="0.3">
      <c r="A694">
        <v>693</v>
      </c>
      <c r="B694" t="s">
        <v>604</v>
      </c>
      <c r="C694" t="s">
        <v>605</v>
      </c>
    </row>
    <row r="695" spans="1:3" x14ac:dyDescent="0.3">
      <c r="A695">
        <v>694</v>
      </c>
      <c r="B695" t="s">
        <v>1954</v>
      </c>
      <c r="C695" t="s">
        <v>1955</v>
      </c>
    </row>
    <row r="696" spans="1:3" x14ac:dyDescent="0.3">
      <c r="A696">
        <v>695</v>
      </c>
      <c r="B696" t="s">
        <v>606</v>
      </c>
      <c r="C696" t="s">
        <v>607</v>
      </c>
    </row>
    <row r="697" spans="1:3" x14ac:dyDescent="0.3">
      <c r="A697">
        <v>696</v>
      </c>
      <c r="B697" t="s">
        <v>962</v>
      </c>
      <c r="C697" t="s">
        <v>963</v>
      </c>
    </row>
    <row r="698" spans="1:3" x14ac:dyDescent="0.3">
      <c r="A698">
        <v>697</v>
      </c>
      <c r="B698" t="s">
        <v>1956</v>
      </c>
      <c r="C698" t="s">
        <v>963</v>
      </c>
    </row>
    <row r="699" spans="1:3" x14ac:dyDescent="0.3">
      <c r="A699">
        <v>698</v>
      </c>
      <c r="B699" t="s">
        <v>960</v>
      </c>
      <c r="C699" t="s">
        <v>961</v>
      </c>
    </row>
    <row r="700" spans="1:3" x14ac:dyDescent="0.3">
      <c r="A700">
        <v>699</v>
      </c>
      <c r="B700" t="s">
        <v>639</v>
      </c>
      <c r="C700" t="s">
        <v>640</v>
      </c>
    </row>
    <row r="701" spans="1:3" x14ac:dyDescent="0.3">
      <c r="A701">
        <v>700</v>
      </c>
      <c r="B701" t="s">
        <v>1957</v>
      </c>
      <c r="C701" t="s">
        <v>642</v>
      </c>
    </row>
    <row r="702" spans="1:3" x14ac:dyDescent="0.3">
      <c r="A702">
        <v>701</v>
      </c>
      <c r="B702" t="s">
        <v>641</v>
      </c>
      <c r="C702" t="s">
        <v>642</v>
      </c>
    </row>
    <row r="703" spans="1:3" x14ac:dyDescent="0.3">
      <c r="A703">
        <v>702</v>
      </c>
      <c r="B703" t="s">
        <v>964</v>
      </c>
      <c r="C703" t="s">
        <v>965</v>
      </c>
    </row>
    <row r="704" spans="1:3" x14ac:dyDescent="0.3">
      <c r="A704">
        <v>703</v>
      </c>
      <c r="B704" t="s">
        <v>615</v>
      </c>
      <c r="C704" t="s">
        <v>616</v>
      </c>
    </row>
    <row r="705" spans="1:3" x14ac:dyDescent="0.3">
      <c r="A705">
        <v>704</v>
      </c>
      <c r="B705" t="s">
        <v>617</v>
      </c>
      <c r="C705" t="s">
        <v>618</v>
      </c>
    </row>
    <row r="706" spans="1:3" x14ac:dyDescent="0.3">
      <c r="A706">
        <v>705</v>
      </c>
      <c r="B706" t="s">
        <v>619</v>
      </c>
      <c r="C706" t="s">
        <v>620</v>
      </c>
    </row>
    <row r="707" spans="1:3" x14ac:dyDescent="0.3">
      <c r="A707">
        <v>706</v>
      </c>
      <c r="B707" t="s">
        <v>621</v>
      </c>
      <c r="C707" t="s">
        <v>622</v>
      </c>
    </row>
    <row r="708" spans="1:3" x14ac:dyDescent="0.3">
      <c r="A708">
        <v>707</v>
      </c>
      <c r="B708" t="s">
        <v>623</v>
      </c>
      <c r="C708" t="s">
        <v>624</v>
      </c>
    </row>
    <row r="709" spans="1:3" x14ac:dyDescent="0.3">
      <c r="A709">
        <v>708</v>
      </c>
      <c r="B709" t="s">
        <v>625</v>
      </c>
      <c r="C709" t="s">
        <v>626</v>
      </c>
    </row>
    <row r="710" spans="1:3" x14ac:dyDescent="0.3">
      <c r="A710">
        <v>709</v>
      </c>
      <c r="B710" t="s">
        <v>627</v>
      </c>
      <c r="C710" t="s">
        <v>628</v>
      </c>
    </row>
    <row r="711" spans="1:3" x14ac:dyDescent="0.3">
      <c r="A711">
        <v>710</v>
      </c>
      <c r="B711" t="s">
        <v>629</v>
      </c>
      <c r="C711" t="s">
        <v>630</v>
      </c>
    </row>
    <row r="712" spans="1:3" x14ac:dyDescent="0.3">
      <c r="A712">
        <v>711</v>
      </c>
      <c r="B712" t="s">
        <v>1958</v>
      </c>
      <c r="C712" t="s">
        <v>1959</v>
      </c>
    </row>
    <row r="713" spans="1:3" x14ac:dyDescent="0.3">
      <c r="A713">
        <v>712</v>
      </c>
      <c r="B713" t="s">
        <v>1960</v>
      </c>
      <c r="C713" t="s">
        <v>1961</v>
      </c>
    </row>
    <row r="714" spans="1:3" x14ac:dyDescent="0.3">
      <c r="A714">
        <v>713</v>
      </c>
      <c r="B714" t="s">
        <v>1343</v>
      </c>
      <c r="C714" t="s">
        <v>1344</v>
      </c>
    </row>
    <row r="715" spans="1:3" x14ac:dyDescent="0.3">
      <c r="A715">
        <v>714</v>
      </c>
      <c r="B715" t="s">
        <v>631</v>
      </c>
      <c r="C715" t="s">
        <v>632</v>
      </c>
    </row>
    <row r="716" spans="1:3" x14ac:dyDescent="0.3">
      <c r="A716">
        <v>715</v>
      </c>
      <c r="B716" t="s">
        <v>1962</v>
      </c>
      <c r="C716" t="s">
        <v>1963</v>
      </c>
    </row>
    <row r="717" spans="1:3" x14ac:dyDescent="0.3">
      <c r="A717">
        <v>716</v>
      </c>
      <c r="B717" t="s">
        <v>1345</v>
      </c>
      <c r="C717" t="s">
        <v>1346</v>
      </c>
    </row>
    <row r="718" spans="1:3" x14ac:dyDescent="0.3">
      <c r="A718">
        <v>717</v>
      </c>
      <c r="B718" t="s">
        <v>1347</v>
      </c>
      <c r="C718" t="s">
        <v>1348</v>
      </c>
    </row>
    <row r="719" spans="1:3" x14ac:dyDescent="0.3">
      <c r="A719">
        <v>718</v>
      </c>
      <c r="B719" t="s">
        <v>120</v>
      </c>
      <c r="C719" t="s">
        <v>121</v>
      </c>
    </row>
    <row r="720" spans="1:3" x14ac:dyDescent="0.3">
      <c r="A720">
        <v>719</v>
      </c>
      <c r="B720" t="s">
        <v>118</v>
      </c>
      <c r="C720" t="s">
        <v>119</v>
      </c>
    </row>
    <row r="721" spans="1:3" x14ac:dyDescent="0.3">
      <c r="A721">
        <v>720</v>
      </c>
      <c r="B721" t="s">
        <v>108</v>
      </c>
      <c r="C721" t="s">
        <v>109</v>
      </c>
    </row>
    <row r="722" spans="1:3" x14ac:dyDescent="0.3">
      <c r="A722">
        <v>721</v>
      </c>
      <c r="B722" t="s">
        <v>1964</v>
      </c>
      <c r="C722" t="s">
        <v>965</v>
      </c>
    </row>
    <row r="723" spans="1:3" x14ac:dyDescent="0.3">
      <c r="A723">
        <v>722</v>
      </c>
      <c r="B723" t="s">
        <v>969</v>
      </c>
      <c r="C723" t="s">
        <v>970</v>
      </c>
    </row>
    <row r="724" spans="1:3" x14ac:dyDescent="0.3">
      <c r="A724">
        <v>723</v>
      </c>
      <c r="B724" t="s">
        <v>1965</v>
      </c>
      <c r="C724" t="s">
        <v>970</v>
      </c>
    </row>
    <row r="725" spans="1:3" x14ac:dyDescent="0.3">
      <c r="A725">
        <v>724</v>
      </c>
      <c r="B725" t="s">
        <v>1564</v>
      </c>
      <c r="C725" t="s">
        <v>1563</v>
      </c>
    </row>
    <row r="726" spans="1:3" x14ac:dyDescent="0.3">
      <c r="A726">
        <v>725</v>
      </c>
      <c r="B726" t="s">
        <v>1569</v>
      </c>
      <c r="C726" t="s">
        <v>1570</v>
      </c>
    </row>
    <row r="727" spans="1:3" x14ac:dyDescent="0.3">
      <c r="A727">
        <v>726</v>
      </c>
      <c r="B727" t="s">
        <v>966</v>
      </c>
      <c r="C727" t="s">
        <v>967</v>
      </c>
    </row>
    <row r="728" spans="1:3" x14ac:dyDescent="0.3">
      <c r="A728">
        <v>727</v>
      </c>
      <c r="B728" t="s">
        <v>1568</v>
      </c>
      <c r="C728" t="s">
        <v>1566</v>
      </c>
    </row>
    <row r="729" spans="1:3" x14ac:dyDescent="0.3">
      <c r="A729">
        <v>728</v>
      </c>
      <c r="B729" t="s">
        <v>1966</v>
      </c>
      <c r="C729" t="s">
        <v>1967</v>
      </c>
    </row>
    <row r="730" spans="1:3" x14ac:dyDescent="0.3">
      <c r="A730">
        <v>729</v>
      </c>
      <c r="B730" t="s">
        <v>968</v>
      </c>
      <c r="C730" t="s">
        <v>967</v>
      </c>
    </row>
    <row r="731" spans="1:3" x14ac:dyDescent="0.3">
      <c r="A731">
        <v>730</v>
      </c>
      <c r="B731" t="s">
        <v>1968</v>
      </c>
      <c r="C731" t="s">
        <v>1969</v>
      </c>
    </row>
    <row r="732" spans="1:3" x14ac:dyDescent="0.3">
      <c r="A732">
        <v>731</v>
      </c>
      <c r="B732" t="s">
        <v>633</v>
      </c>
      <c r="C732" t="s">
        <v>634</v>
      </c>
    </row>
    <row r="733" spans="1:3" x14ac:dyDescent="0.3">
      <c r="A733">
        <v>732</v>
      </c>
      <c r="B733" t="s">
        <v>635</v>
      </c>
      <c r="C733" t="s">
        <v>636</v>
      </c>
    </row>
    <row r="734" spans="1:3" x14ac:dyDescent="0.3">
      <c r="A734">
        <v>733</v>
      </c>
      <c r="B734" t="s">
        <v>971</v>
      </c>
      <c r="C734" t="s">
        <v>972</v>
      </c>
    </row>
    <row r="735" spans="1:3" x14ac:dyDescent="0.3">
      <c r="A735">
        <v>734</v>
      </c>
      <c r="B735" t="s">
        <v>1970</v>
      </c>
      <c r="C735" t="s">
        <v>1971</v>
      </c>
    </row>
    <row r="736" spans="1:3" x14ac:dyDescent="0.3">
      <c r="A736">
        <v>735</v>
      </c>
      <c r="B736" t="s">
        <v>1972</v>
      </c>
      <c r="C736" t="s">
        <v>1973</v>
      </c>
    </row>
    <row r="737" spans="1:3" x14ac:dyDescent="0.3">
      <c r="A737">
        <v>736</v>
      </c>
      <c r="B737" t="s">
        <v>1349</v>
      </c>
      <c r="C737" t="s">
        <v>1350</v>
      </c>
    </row>
    <row r="738" spans="1:3" x14ac:dyDescent="0.3">
      <c r="A738">
        <v>737</v>
      </c>
      <c r="B738" t="s">
        <v>1351</v>
      </c>
      <c r="C738" t="s">
        <v>1352</v>
      </c>
    </row>
    <row r="739" spans="1:3" x14ac:dyDescent="0.3">
      <c r="A739">
        <v>738</v>
      </c>
      <c r="B739" t="s">
        <v>106</v>
      </c>
      <c r="C739" t="s">
        <v>107</v>
      </c>
    </row>
    <row r="740" spans="1:3" x14ac:dyDescent="0.3">
      <c r="A740">
        <v>739</v>
      </c>
      <c r="B740" t="s">
        <v>637</v>
      </c>
      <c r="C740" t="s">
        <v>638</v>
      </c>
    </row>
    <row r="741" spans="1:3" x14ac:dyDescent="0.3">
      <c r="A741">
        <v>740</v>
      </c>
      <c r="B741" t="s">
        <v>1353</v>
      </c>
      <c r="C741" t="s">
        <v>1354</v>
      </c>
    </row>
    <row r="742" spans="1:3" x14ac:dyDescent="0.3">
      <c r="A742">
        <v>741</v>
      </c>
      <c r="B742" t="s">
        <v>1355</v>
      </c>
      <c r="C742" t="s">
        <v>1356</v>
      </c>
    </row>
    <row r="743" spans="1:3" x14ac:dyDescent="0.3">
      <c r="A743">
        <v>742</v>
      </c>
      <c r="B743" t="s">
        <v>1357</v>
      </c>
      <c r="C743" t="s">
        <v>1358</v>
      </c>
    </row>
    <row r="744" spans="1:3" x14ac:dyDescent="0.3">
      <c r="A744">
        <v>743</v>
      </c>
      <c r="B744" t="s">
        <v>667</v>
      </c>
      <c r="C744" t="s">
        <v>668</v>
      </c>
    </row>
    <row r="745" spans="1:3" x14ac:dyDescent="0.3">
      <c r="A745">
        <v>744</v>
      </c>
      <c r="B745" t="s">
        <v>1119</v>
      </c>
      <c r="C745" t="s">
        <v>1120</v>
      </c>
    </row>
    <row r="746" spans="1:3" x14ac:dyDescent="0.3">
      <c r="A746">
        <v>745</v>
      </c>
      <c r="B746" t="s">
        <v>1359</v>
      </c>
      <c r="C746" t="s">
        <v>1360</v>
      </c>
    </row>
    <row r="747" spans="1:3" x14ac:dyDescent="0.3">
      <c r="A747">
        <v>746</v>
      </c>
      <c r="B747" t="s">
        <v>1361</v>
      </c>
      <c r="C747" t="s">
        <v>1362</v>
      </c>
    </row>
    <row r="748" spans="1:3" x14ac:dyDescent="0.3">
      <c r="A748">
        <v>747</v>
      </c>
      <c r="B748" t="s">
        <v>1363</v>
      </c>
      <c r="C748" t="s">
        <v>1364</v>
      </c>
    </row>
    <row r="749" spans="1:3" x14ac:dyDescent="0.3">
      <c r="A749">
        <v>748</v>
      </c>
      <c r="B749" t="s">
        <v>1567</v>
      </c>
      <c r="C749" t="s">
        <v>1566</v>
      </c>
    </row>
    <row r="750" spans="1:3" x14ac:dyDescent="0.3">
      <c r="A750">
        <v>749</v>
      </c>
      <c r="B750" t="s">
        <v>1974</v>
      </c>
      <c r="C750" t="s">
        <v>1975</v>
      </c>
    </row>
    <row r="751" spans="1:3" x14ac:dyDescent="0.3">
      <c r="A751">
        <v>750</v>
      </c>
      <c r="B751" t="s">
        <v>104</v>
      </c>
      <c r="C751" t="s">
        <v>105</v>
      </c>
    </row>
    <row r="752" spans="1:3" x14ac:dyDescent="0.3">
      <c r="A752">
        <v>751</v>
      </c>
      <c r="B752" t="s">
        <v>102</v>
      </c>
      <c r="C752" t="s">
        <v>103</v>
      </c>
    </row>
    <row r="753" spans="1:3" x14ac:dyDescent="0.3">
      <c r="A753">
        <v>752</v>
      </c>
      <c r="B753" t="s">
        <v>100</v>
      </c>
      <c r="C753" t="s">
        <v>101</v>
      </c>
    </row>
    <row r="754" spans="1:3" x14ac:dyDescent="0.3">
      <c r="A754">
        <v>753</v>
      </c>
      <c r="B754" t="s">
        <v>1365</v>
      </c>
      <c r="C754" t="s">
        <v>1366</v>
      </c>
    </row>
    <row r="755" spans="1:3" x14ac:dyDescent="0.3">
      <c r="A755">
        <v>754</v>
      </c>
      <c r="B755" t="s">
        <v>1367</v>
      </c>
      <c r="C755" t="s">
        <v>1368</v>
      </c>
    </row>
    <row r="756" spans="1:3" x14ac:dyDescent="0.3">
      <c r="A756">
        <v>755</v>
      </c>
      <c r="B756" t="s">
        <v>1369</v>
      </c>
      <c r="C756" t="s">
        <v>1370</v>
      </c>
    </row>
    <row r="757" spans="1:3" x14ac:dyDescent="0.3">
      <c r="A757">
        <v>756</v>
      </c>
      <c r="B757" t="s">
        <v>669</v>
      </c>
      <c r="C757" t="s">
        <v>670</v>
      </c>
    </row>
    <row r="758" spans="1:3" x14ac:dyDescent="0.3">
      <c r="A758">
        <v>757</v>
      </c>
      <c r="B758" t="s">
        <v>1976</v>
      </c>
      <c r="C758" t="s">
        <v>1977</v>
      </c>
    </row>
    <row r="759" spans="1:3" x14ac:dyDescent="0.3">
      <c r="A759">
        <v>758</v>
      </c>
      <c r="B759" t="s">
        <v>1978</v>
      </c>
      <c r="C759" t="s">
        <v>974</v>
      </c>
    </row>
    <row r="760" spans="1:3" x14ac:dyDescent="0.3">
      <c r="A760">
        <v>759</v>
      </c>
      <c r="B760" t="s">
        <v>1373</v>
      </c>
      <c r="C760" t="s">
        <v>1374</v>
      </c>
    </row>
    <row r="761" spans="1:3" x14ac:dyDescent="0.3">
      <c r="A761">
        <v>760</v>
      </c>
      <c r="B761" t="s">
        <v>1371</v>
      </c>
      <c r="C761" t="s">
        <v>1372</v>
      </c>
    </row>
    <row r="762" spans="1:3" x14ac:dyDescent="0.3">
      <c r="A762">
        <v>761</v>
      </c>
      <c r="B762" t="s">
        <v>973</v>
      </c>
      <c r="C762" t="s">
        <v>974</v>
      </c>
    </row>
    <row r="763" spans="1:3" x14ac:dyDescent="0.3">
      <c r="A763">
        <v>762</v>
      </c>
      <c r="B763" t="s">
        <v>643</v>
      </c>
      <c r="C763" t="s">
        <v>644</v>
      </c>
    </row>
    <row r="764" spans="1:3" x14ac:dyDescent="0.3">
      <c r="A764">
        <v>763</v>
      </c>
      <c r="B764" t="s">
        <v>1979</v>
      </c>
      <c r="C764" t="s">
        <v>1980</v>
      </c>
    </row>
    <row r="765" spans="1:3" x14ac:dyDescent="0.3">
      <c r="A765">
        <v>764</v>
      </c>
      <c r="B765" t="s">
        <v>1981</v>
      </c>
      <c r="C765" t="s">
        <v>1982</v>
      </c>
    </row>
    <row r="766" spans="1:3" x14ac:dyDescent="0.3">
      <c r="A766">
        <v>765</v>
      </c>
      <c r="B766" t="s">
        <v>1983</v>
      </c>
      <c r="C766" t="s">
        <v>1984</v>
      </c>
    </row>
    <row r="767" spans="1:3" x14ac:dyDescent="0.3">
      <c r="A767">
        <v>766</v>
      </c>
      <c r="B767" t="s">
        <v>1375</v>
      </c>
      <c r="C767" t="s">
        <v>1376</v>
      </c>
    </row>
    <row r="768" spans="1:3" x14ac:dyDescent="0.3">
      <c r="A768">
        <v>767</v>
      </c>
      <c r="B768" t="s">
        <v>645</v>
      </c>
      <c r="C768" t="s">
        <v>646</v>
      </c>
    </row>
    <row r="769" spans="1:3" x14ac:dyDescent="0.3">
      <c r="A769">
        <v>768</v>
      </c>
      <c r="B769" t="s">
        <v>1985</v>
      </c>
      <c r="C769" t="s">
        <v>1986</v>
      </c>
    </row>
    <row r="770" spans="1:3" x14ac:dyDescent="0.3">
      <c r="A770">
        <v>769</v>
      </c>
      <c r="B770" t="s">
        <v>1987</v>
      </c>
      <c r="C770" t="s">
        <v>1988</v>
      </c>
    </row>
    <row r="771" spans="1:3" x14ac:dyDescent="0.3">
      <c r="A771">
        <v>770</v>
      </c>
      <c r="B771" t="s">
        <v>1989</v>
      </c>
      <c r="C771" t="s">
        <v>1990</v>
      </c>
    </row>
    <row r="772" spans="1:3" x14ac:dyDescent="0.3">
      <c r="A772">
        <v>771</v>
      </c>
      <c r="B772" t="s">
        <v>1991</v>
      </c>
      <c r="C772" t="s">
        <v>1992</v>
      </c>
    </row>
    <row r="773" spans="1:3" x14ac:dyDescent="0.3">
      <c r="A773">
        <v>772</v>
      </c>
      <c r="B773" t="s">
        <v>1993</v>
      </c>
      <c r="C773" t="s">
        <v>1994</v>
      </c>
    </row>
    <row r="774" spans="1:3" x14ac:dyDescent="0.3">
      <c r="A774">
        <v>773</v>
      </c>
      <c r="B774" t="s">
        <v>1377</v>
      </c>
      <c r="C774" t="s">
        <v>1378</v>
      </c>
    </row>
    <row r="775" spans="1:3" x14ac:dyDescent="0.3">
      <c r="A775">
        <v>774</v>
      </c>
      <c r="B775" t="s">
        <v>1383</v>
      </c>
      <c r="C775" t="s">
        <v>1384</v>
      </c>
    </row>
    <row r="776" spans="1:3" x14ac:dyDescent="0.3">
      <c r="A776">
        <v>775</v>
      </c>
      <c r="B776" t="s">
        <v>1379</v>
      </c>
      <c r="C776" t="s">
        <v>1380</v>
      </c>
    </row>
    <row r="777" spans="1:3" x14ac:dyDescent="0.3">
      <c r="A777">
        <v>776</v>
      </c>
      <c r="B777" t="s">
        <v>975</v>
      </c>
      <c r="C777" t="s">
        <v>974</v>
      </c>
    </row>
    <row r="778" spans="1:3" x14ac:dyDescent="0.3">
      <c r="A778">
        <v>777</v>
      </c>
      <c r="B778" t="s">
        <v>647</v>
      </c>
      <c r="C778" t="s">
        <v>648</v>
      </c>
    </row>
    <row r="779" spans="1:3" x14ac:dyDescent="0.3">
      <c r="A779">
        <v>778</v>
      </c>
      <c r="B779" t="s">
        <v>976</v>
      </c>
      <c r="C779" t="s">
        <v>977</v>
      </c>
    </row>
    <row r="780" spans="1:3" x14ac:dyDescent="0.3">
      <c r="A780">
        <v>779</v>
      </c>
      <c r="B780" t="s">
        <v>649</v>
      </c>
      <c r="C780" t="s">
        <v>650</v>
      </c>
    </row>
    <row r="781" spans="1:3" x14ac:dyDescent="0.3">
      <c r="A781">
        <v>780</v>
      </c>
      <c r="B781" t="s">
        <v>651</v>
      </c>
      <c r="C781" t="s">
        <v>652</v>
      </c>
    </row>
    <row r="782" spans="1:3" x14ac:dyDescent="0.3">
      <c r="A782">
        <v>781</v>
      </c>
      <c r="B782" t="s">
        <v>1381</v>
      </c>
      <c r="C782" t="s">
        <v>1382</v>
      </c>
    </row>
    <row r="783" spans="1:3" x14ac:dyDescent="0.3">
      <c r="A783">
        <v>782</v>
      </c>
      <c r="B783" t="s">
        <v>1995</v>
      </c>
      <c r="C783" t="s">
        <v>1996</v>
      </c>
    </row>
    <row r="784" spans="1:3" x14ac:dyDescent="0.3">
      <c r="A784">
        <v>783</v>
      </c>
      <c r="B784" t="s">
        <v>1997</v>
      </c>
      <c r="C784" t="s">
        <v>1998</v>
      </c>
    </row>
    <row r="785" spans="1:3" x14ac:dyDescent="0.3">
      <c r="A785">
        <v>784</v>
      </c>
      <c r="B785" t="s">
        <v>1999</v>
      </c>
      <c r="C785" t="s">
        <v>2000</v>
      </c>
    </row>
    <row r="786" spans="1:3" x14ac:dyDescent="0.3">
      <c r="A786">
        <v>785</v>
      </c>
      <c r="B786" t="s">
        <v>2001</v>
      </c>
      <c r="C786" t="s">
        <v>2002</v>
      </c>
    </row>
    <row r="787" spans="1:3" x14ac:dyDescent="0.3">
      <c r="A787">
        <v>786</v>
      </c>
      <c r="B787" t="s">
        <v>98</v>
      </c>
      <c r="C787" t="s">
        <v>99</v>
      </c>
    </row>
    <row r="788" spans="1:3" x14ac:dyDescent="0.3">
      <c r="A788">
        <v>787</v>
      </c>
      <c r="B788" t="s">
        <v>2003</v>
      </c>
      <c r="C788" t="s">
        <v>2004</v>
      </c>
    </row>
    <row r="789" spans="1:3" x14ac:dyDescent="0.3">
      <c r="A789">
        <v>788</v>
      </c>
      <c r="B789" t="s">
        <v>2005</v>
      </c>
      <c r="C789" t="s">
        <v>2006</v>
      </c>
    </row>
    <row r="790" spans="1:3" x14ac:dyDescent="0.3">
      <c r="A790">
        <v>789</v>
      </c>
      <c r="B790" t="s">
        <v>2007</v>
      </c>
      <c r="C790" t="s">
        <v>2008</v>
      </c>
    </row>
    <row r="791" spans="1:3" x14ac:dyDescent="0.3">
      <c r="A791">
        <v>790</v>
      </c>
      <c r="B791" t="s">
        <v>2009</v>
      </c>
      <c r="C791" t="s">
        <v>2010</v>
      </c>
    </row>
    <row r="792" spans="1:3" x14ac:dyDescent="0.3">
      <c r="A792">
        <v>791</v>
      </c>
      <c r="B792" t="s">
        <v>2011</v>
      </c>
      <c r="C792" t="s">
        <v>2012</v>
      </c>
    </row>
    <row r="793" spans="1:3" x14ac:dyDescent="0.3">
      <c r="A793">
        <v>792</v>
      </c>
      <c r="B793" t="s">
        <v>2013</v>
      </c>
      <c r="C793" t="s">
        <v>2014</v>
      </c>
    </row>
    <row r="794" spans="1:3" x14ac:dyDescent="0.3">
      <c r="A794">
        <v>793</v>
      </c>
      <c r="B794" t="s">
        <v>2015</v>
      </c>
      <c r="C794" t="s">
        <v>2016</v>
      </c>
    </row>
    <row r="795" spans="1:3" x14ac:dyDescent="0.3">
      <c r="A795">
        <v>794</v>
      </c>
      <c r="B795" t="s">
        <v>2017</v>
      </c>
      <c r="C795" t="s">
        <v>2018</v>
      </c>
    </row>
    <row r="796" spans="1:3" x14ac:dyDescent="0.3">
      <c r="A796">
        <v>795</v>
      </c>
      <c r="B796" t="s">
        <v>2019</v>
      </c>
      <c r="C796" t="s">
        <v>2020</v>
      </c>
    </row>
    <row r="797" spans="1:3" x14ac:dyDescent="0.3">
      <c r="A797">
        <v>796</v>
      </c>
      <c r="B797" t="s">
        <v>2021</v>
      </c>
      <c r="C797" t="s">
        <v>2022</v>
      </c>
    </row>
    <row r="798" spans="1:3" x14ac:dyDescent="0.3">
      <c r="A798">
        <v>797</v>
      </c>
      <c r="B798" t="s">
        <v>2023</v>
      </c>
      <c r="C798" t="s">
        <v>2024</v>
      </c>
    </row>
    <row r="799" spans="1:3" x14ac:dyDescent="0.3">
      <c r="A799">
        <v>798</v>
      </c>
      <c r="B799" t="s">
        <v>978</v>
      </c>
      <c r="C799" t="s">
        <v>977</v>
      </c>
    </row>
    <row r="800" spans="1:3" x14ac:dyDescent="0.3">
      <c r="A800">
        <v>799</v>
      </c>
      <c r="B800" t="s">
        <v>2025</v>
      </c>
      <c r="C800" t="s">
        <v>980</v>
      </c>
    </row>
    <row r="801" spans="1:3" x14ac:dyDescent="0.3">
      <c r="A801">
        <v>800</v>
      </c>
      <c r="B801" t="s">
        <v>979</v>
      </c>
      <c r="C801" t="s">
        <v>980</v>
      </c>
    </row>
    <row r="802" spans="1:3" x14ac:dyDescent="0.3">
      <c r="A802">
        <v>801</v>
      </c>
      <c r="B802" t="s">
        <v>2026</v>
      </c>
      <c r="C802" t="s">
        <v>2027</v>
      </c>
    </row>
    <row r="803" spans="1:3" x14ac:dyDescent="0.3">
      <c r="A803">
        <v>802</v>
      </c>
      <c r="B803" t="s">
        <v>981</v>
      </c>
      <c r="C803" t="s">
        <v>982</v>
      </c>
    </row>
    <row r="804" spans="1:3" x14ac:dyDescent="0.3">
      <c r="A804">
        <v>803</v>
      </c>
      <c r="B804" t="s">
        <v>2028</v>
      </c>
      <c r="C804" t="s">
        <v>984</v>
      </c>
    </row>
    <row r="805" spans="1:3" x14ac:dyDescent="0.3">
      <c r="A805">
        <v>804</v>
      </c>
      <c r="B805" t="s">
        <v>986</v>
      </c>
      <c r="C805" t="s">
        <v>984</v>
      </c>
    </row>
    <row r="806" spans="1:3" x14ac:dyDescent="0.3">
      <c r="A806">
        <v>805</v>
      </c>
      <c r="B806" t="s">
        <v>983</v>
      </c>
      <c r="C806" t="s">
        <v>984</v>
      </c>
    </row>
    <row r="807" spans="1:3" x14ac:dyDescent="0.3">
      <c r="A807">
        <v>806</v>
      </c>
      <c r="B807" t="s">
        <v>653</v>
      </c>
      <c r="C807" t="s">
        <v>654</v>
      </c>
    </row>
    <row r="808" spans="1:3" x14ac:dyDescent="0.3">
      <c r="A808">
        <v>807</v>
      </c>
      <c r="B808" t="s">
        <v>655</v>
      </c>
      <c r="C808" t="s">
        <v>656</v>
      </c>
    </row>
    <row r="809" spans="1:3" x14ac:dyDescent="0.3">
      <c r="A809">
        <v>808</v>
      </c>
      <c r="B809" t="s">
        <v>2029</v>
      </c>
      <c r="C809" t="s">
        <v>2030</v>
      </c>
    </row>
    <row r="810" spans="1:3" x14ac:dyDescent="0.3">
      <c r="A810">
        <v>809</v>
      </c>
      <c r="B810" t="s">
        <v>2031</v>
      </c>
      <c r="C810" t="s">
        <v>2032</v>
      </c>
    </row>
    <row r="811" spans="1:3" x14ac:dyDescent="0.3">
      <c r="A811">
        <v>810</v>
      </c>
      <c r="B811" t="s">
        <v>2033</v>
      </c>
      <c r="C811" t="s">
        <v>2034</v>
      </c>
    </row>
    <row r="812" spans="1:3" x14ac:dyDescent="0.3">
      <c r="A812">
        <v>811</v>
      </c>
      <c r="B812" t="s">
        <v>2035</v>
      </c>
      <c r="C812" t="s">
        <v>2036</v>
      </c>
    </row>
    <row r="813" spans="1:3" x14ac:dyDescent="0.3">
      <c r="A813">
        <v>812</v>
      </c>
      <c r="B813" t="s">
        <v>657</v>
      </c>
      <c r="C813" t="s">
        <v>658</v>
      </c>
    </row>
    <row r="814" spans="1:3" x14ac:dyDescent="0.3">
      <c r="A814">
        <v>813</v>
      </c>
      <c r="B814" t="s">
        <v>2037</v>
      </c>
      <c r="C814" t="s">
        <v>2038</v>
      </c>
    </row>
    <row r="815" spans="1:3" x14ac:dyDescent="0.3">
      <c r="A815">
        <v>814</v>
      </c>
      <c r="B815" t="s">
        <v>985</v>
      </c>
      <c r="C815" t="s">
        <v>984</v>
      </c>
    </row>
    <row r="816" spans="1:3" x14ac:dyDescent="0.3">
      <c r="A816">
        <v>815</v>
      </c>
      <c r="B816" t="s">
        <v>989</v>
      </c>
      <c r="C816" t="s">
        <v>990</v>
      </c>
    </row>
    <row r="817" spans="1:3" x14ac:dyDescent="0.3">
      <c r="A817">
        <v>816</v>
      </c>
      <c r="B817" t="s">
        <v>659</v>
      </c>
      <c r="C817" t="s">
        <v>660</v>
      </c>
    </row>
    <row r="818" spans="1:3" x14ac:dyDescent="0.3">
      <c r="A818">
        <v>817</v>
      </c>
      <c r="B818" t="s">
        <v>659</v>
      </c>
      <c r="C818" t="s">
        <v>660</v>
      </c>
    </row>
    <row r="819" spans="1:3" x14ac:dyDescent="0.3">
      <c r="A819">
        <v>818</v>
      </c>
      <c r="B819" t="s">
        <v>1385</v>
      </c>
      <c r="C819" t="s">
        <v>1386</v>
      </c>
    </row>
    <row r="820" spans="1:3" x14ac:dyDescent="0.3">
      <c r="A820">
        <v>819</v>
      </c>
      <c r="B820" t="s">
        <v>1387</v>
      </c>
      <c r="C820" t="s">
        <v>1388</v>
      </c>
    </row>
    <row r="821" spans="1:3" x14ac:dyDescent="0.3">
      <c r="A821">
        <v>820</v>
      </c>
      <c r="B821" t="s">
        <v>1389</v>
      </c>
      <c r="C821" t="s">
        <v>1390</v>
      </c>
    </row>
    <row r="822" spans="1:3" x14ac:dyDescent="0.3">
      <c r="A822">
        <v>821</v>
      </c>
      <c r="B822" t="s">
        <v>1389</v>
      </c>
      <c r="C822" t="s">
        <v>1390</v>
      </c>
    </row>
    <row r="823" spans="1:3" x14ac:dyDescent="0.3">
      <c r="A823">
        <v>822</v>
      </c>
      <c r="B823" t="s">
        <v>2039</v>
      </c>
      <c r="C823" t="s">
        <v>2040</v>
      </c>
    </row>
    <row r="824" spans="1:3" x14ac:dyDescent="0.3">
      <c r="A824">
        <v>823</v>
      </c>
      <c r="B824" t="s">
        <v>2041</v>
      </c>
      <c r="C824" t="s">
        <v>2042</v>
      </c>
    </row>
    <row r="825" spans="1:3" x14ac:dyDescent="0.3">
      <c r="A825">
        <v>824</v>
      </c>
      <c r="B825" t="s">
        <v>991</v>
      </c>
      <c r="C825" t="s">
        <v>992</v>
      </c>
    </row>
    <row r="826" spans="1:3" x14ac:dyDescent="0.3">
      <c r="A826">
        <v>825</v>
      </c>
      <c r="B826" t="s">
        <v>993</v>
      </c>
      <c r="C826" t="s">
        <v>994</v>
      </c>
    </row>
    <row r="827" spans="1:3" x14ac:dyDescent="0.3">
      <c r="A827">
        <v>826</v>
      </c>
      <c r="B827" t="s">
        <v>995</v>
      </c>
      <c r="C827" t="s">
        <v>996</v>
      </c>
    </row>
    <row r="828" spans="1:3" x14ac:dyDescent="0.3">
      <c r="A828">
        <v>827</v>
      </c>
      <c r="B828" t="s">
        <v>997</v>
      </c>
      <c r="C828" t="s">
        <v>998</v>
      </c>
    </row>
    <row r="829" spans="1:3" x14ac:dyDescent="0.3">
      <c r="A829">
        <v>828</v>
      </c>
      <c r="B829" t="s">
        <v>96</v>
      </c>
      <c r="C829" t="s">
        <v>97</v>
      </c>
    </row>
    <row r="830" spans="1:3" x14ac:dyDescent="0.3">
      <c r="A830">
        <v>829</v>
      </c>
      <c r="B830" t="s">
        <v>661</v>
      </c>
      <c r="C830" t="s">
        <v>662</v>
      </c>
    </row>
    <row r="831" spans="1:3" x14ac:dyDescent="0.3">
      <c r="A831">
        <v>830</v>
      </c>
      <c r="B831" t="s">
        <v>663</v>
      </c>
      <c r="C831" t="s">
        <v>664</v>
      </c>
    </row>
    <row r="832" spans="1:3" x14ac:dyDescent="0.3">
      <c r="A832">
        <v>831</v>
      </c>
      <c r="B832" t="s">
        <v>2043</v>
      </c>
      <c r="C832" t="s">
        <v>2044</v>
      </c>
    </row>
    <row r="833" spans="1:3" x14ac:dyDescent="0.3">
      <c r="A833">
        <v>832</v>
      </c>
      <c r="B833" t="s">
        <v>1391</v>
      </c>
      <c r="C833" t="s">
        <v>1392</v>
      </c>
    </row>
    <row r="834" spans="1:3" x14ac:dyDescent="0.3">
      <c r="A834">
        <v>833</v>
      </c>
      <c r="B834" t="s">
        <v>1393</v>
      </c>
      <c r="C834" t="s">
        <v>1394</v>
      </c>
    </row>
    <row r="835" spans="1:3" x14ac:dyDescent="0.3">
      <c r="A835">
        <v>834</v>
      </c>
      <c r="B835" t="s">
        <v>1395</v>
      </c>
      <c r="C835" t="s">
        <v>1396</v>
      </c>
    </row>
    <row r="836" spans="1:3" x14ac:dyDescent="0.3">
      <c r="A836">
        <v>835</v>
      </c>
      <c r="B836" t="s">
        <v>2045</v>
      </c>
      <c r="C836" t="s">
        <v>2046</v>
      </c>
    </row>
    <row r="837" spans="1:3" x14ac:dyDescent="0.3">
      <c r="A837">
        <v>836</v>
      </c>
      <c r="B837" t="s">
        <v>2047</v>
      </c>
      <c r="C837" t="s">
        <v>2048</v>
      </c>
    </row>
    <row r="838" spans="1:3" x14ac:dyDescent="0.3">
      <c r="A838">
        <v>837</v>
      </c>
      <c r="B838" t="s">
        <v>2049</v>
      </c>
      <c r="C838" t="s">
        <v>2050</v>
      </c>
    </row>
    <row r="839" spans="1:3" x14ac:dyDescent="0.3">
      <c r="A839">
        <v>838</v>
      </c>
      <c r="B839" t="s">
        <v>665</v>
      </c>
      <c r="C839" t="s">
        <v>666</v>
      </c>
    </row>
    <row r="840" spans="1:3" x14ac:dyDescent="0.3">
      <c r="A840">
        <v>839</v>
      </c>
      <c r="B840" t="s">
        <v>2051</v>
      </c>
      <c r="C840" t="s">
        <v>2052</v>
      </c>
    </row>
    <row r="841" spans="1:3" x14ac:dyDescent="0.3">
      <c r="A841">
        <v>840</v>
      </c>
      <c r="B841" t="s">
        <v>2053</v>
      </c>
      <c r="C841" t="s">
        <v>2054</v>
      </c>
    </row>
    <row r="842" spans="1:3" x14ac:dyDescent="0.3">
      <c r="A842">
        <v>841</v>
      </c>
      <c r="B842" t="s">
        <v>2055</v>
      </c>
      <c r="C842" t="s">
        <v>2056</v>
      </c>
    </row>
    <row r="843" spans="1:3" x14ac:dyDescent="0.3">
      <c r="A843">
        <v>842</v>
      </c>
      <c r="B843" t="s">
        <v>1565</v>
      </c>
      <c r="C843" t="s">
        <v>1566</v>
      </c>
    </row>
    <row r="844" spans="1:3" x14ac:dyDescent="0.3">
      <c r="A844">
        <v>843</v>
      </c>
      <c r="B844" t="s">
        <v>703</v>
      </c>
      <c r="C844" t="s">
        <v>704</v>
      </c>
    </row>
    <row r="845" spans="1:3" x14ac:dyDescent="0.3">
      <c r="A845">
        <v>844</v>
      </c>
      <c r="B845" t="s">
        <v>2057</v>
      </c>
      <c r="C845" t="s">
        <v>2058</v>
      </c>
    </row>
    <row r="846" spans="1:3" x14ac:dyDescent="0.3">
      <c r="A846">
        <v>845</v>
      </c>
      <c r="B846" t="s">
        <v>2059</v>
      </c>
      <c r="C846" t="s">
        <v>2060</v>
      </c>
    </row>
    <row r="847" spans="1:3" x14ac:dyDescent="0.3">
      <c r="A847">
        <v>846</v>
      </c>
      <c r="B847" t="s">
        <v>2061</v>
      </c>
      <c r="C847" t="s">
        <v>2062</v>
      </c>
    </row>
    <row r="848" spans="1:3" x14ac:dyDescent="0.3">
      <c r="A848">
        <v>847</v>
      </c>
      <c r="B848" t="s">
        <v>2063</v>
      </c>
      <c r="C848" t="s">
        <v>2064</v>
      </c>
    </row>
    <row r="849" spans="1:3" x14ac:dyDescent="0.3">
      <c r="A849">
        <v>848</v>
      </c>
      <c r="B849" t="s">
        <v>1397</v>
      </c>
      <c r="C849" t="s">
        <v>1398</v>
      </c>
    </row>
    <row r="850" spans="1:3" x14ac:dyDescent="0.3">
      <c r="A850">
        <v>849</v>
      </c>
      <c r="B850" t="s">
        <v>705</v>
      </c>
      <c r="C850" t="s">
        <v>706</v>
      </c>
    </row>
    <row r="851" spans="1:3" x14ac:dyDescent="0.3">
      <c r="A851">
        <v>850</v>
      </c>
      <c r="B851" t="s">
        <v>707</v>
      </c>
      <c r="C851" t="s">
        <v>708</v>
      </c>
    </row>
    <row r="852" spans="1:3" x14ac:dyDescent="0.3">
      <c r="A852">
        <v>851</v>
      </c>
      <c r="B852" t="s">
        <v>671</v>
      </c>
      <c r="C852" t="s">
        <v>672</v>
      </c>
    </row>
    <row r="853" spans="1:3" x14ac:dyDescent="0.3">
      <c r="A853">
        <v>852</v>
      </c>
      <c r="B853" t="s">
        <v>1399</v>
      </c>
      <c r="C853" t="s">
        <v>1400</v>
      </c>
    </row>
    <row r="854" spans="1:3" x14ac:dyDescent="0.3">
      <c r="A854">
        <v>853</v>
      </c>
      <c r="B854" t="s">
        <v>94</v>
      </c>
      <c r="C854" t="s">
        <v>95</v>
      </c>
    </row>
    <row r="855" spans="1:3" x14ac:dyDescent="0.3">
      <c r="A855">
        <v>854</v>
      </c>
      <c r="B855" t="s">
        <v>92</v>
      </c>
      <c r="C855" t="s">
        <v>93</v>
      </c>
    </row>
    <row r="856" spans="1:3" x14ac:dyDescent="0.3">
      <c r="A856">
        <v>855</v>
      </c>
      <c r="B856" t="s">
        <v>1160</v>
      </c>
      <c r="C856" t="s">
        <v>1161</v>
      </c>
    </row>
    <row r="857" spans="1:3" x14ac:dyDescent="0.3">
      <c r="A857">
        <v>856</v>
      </c>
      <c r="B857" t="s">
        <v>1571</v>
      </c>
      <c r="C857" t="s">
        <v>1572</v>
      </c>
    </row>
    <row r="858" spans="1:3" x14ac:dyDescent="0.3">
      <c r="A858">
        <v>857</v>
      </c>
      <c r="B858" t="s">
        <v>1418</v>
      </c>
      <c r="C858" t="s">
        <v>1419</v>
      </c>
    </row>
    <row r="859" spans="1:3" x14ac:dyDescent="0.3">
      <c r="A859">
        <v>858</v>
      </c>
      <c r="B859" t="s">
        <v>673</v>
      </c>
      <c r="C859" t="s">
        <v>674</v>
      </c>
    </row>
    <row r="860" spans="1:3" x14ac:dyDescent="0.3">
      <c r="A860">
        <v>859</v>
      </c>
      <c r="B860" t="s">
        <v>1000</v>
      </c>
      <c r="C860" t="s">
        <v>998</v>
      </c>
    </row>
    <row r="861" spans="1:3" x14ac:dyDescent="0.3">
      <c r="A861">
        <v>860</v>
      </c>
      <c r="B861" t="s">
        <v>2065</v>
      </c>
      <c r="C861" t="s">
        <v>998</v>
      </c>
    </row>
    <row r="862" spans="1:3" x14ac:dyDescent="0.3">
      <c r="A862">
        <v>861</v>
      </c>
      <c r="B862" t="s">
        <v>999</v>
      </c>
      <c r="C862" t="s">
        <v>998</v>
      </c>
    </row>
    <row r="863" spans="1:3" x14ac:dyDescent="0.3">
      <c r="A863">
        <v>862</v>
      </c>
      <c r="B863" t="s">
        <v>1001</v>
      </c>
      <c r="C863" t="s">
        <v>998</v>
      </c>
    </row>
    <row r="864" spans="1:3" x14ac:dyDescent="0.3">
      <c r="A864">
        <v>863</v>
      </c>
      <c r="B864" t="s">
        <v>1002</v>
      </c>
      <c r="C864" t="s">
        <v>998</v>
      </c>
    </row>
    <row r="865" spans="1:3" x14ac:dyDescent="0.3">
      <c r="A865">
        <v>864</v>
      </c>
      <c r="B865" t="s">
        <v>1006</v>
      </c>
      <c r="C865" t="s">
        <v>1007</v>
      </c>
    </row>
    <row r="866" spans="1:3" x14ac:dyDescent="0.3">
      <c r="A866">
        <v>865</v>
      </c>
      <c r="B866" t="s">
        <v>1573</v>
      </c>
      <c r="C866" t="s">
        <v>1574</v>
      </c>
    </row>
    <row r="867" spans="1:3" x14ac:dyDescent="0.3">
      <c r="A867">
        <v>866</v>
      </c>
      <c r="B867" t="s">
        <v>1005</v>
      </c>
      <c r="C867" t="s">
        <v>1004</v>
      </c>
    </row>
    <row r="868" spans="1:3" x14ac:dyDescent="0.3">
      <c r="A868">
        <v>867</v>
      </c>
      <c r="B868" t="s">
        <v>677</v>
      </c>
      <c r="C868" t="s">
        <v>678</v>
      </c>
    </row>
    <row r="869" spans="1:3" x14ac:dyDescent="0.3">
      <c r="A869">
        <v>868</v>
      </c>
      <c r="B869" t="s">
        <v>1401</v>
      </c>
      <c r="C869" t="s">
        <v>1402</v>
      </c>
    </row>
    <row r="870" spans="1:3" x14ac:dyDescent="0.3">
      <c r="A870">
        <v>869</v>
      </c>
      <c r="B870" t="s">
        <v>2066</v>
      </c>
      <c r="C870" t="s">
        <v>2067</v>
      </c>
    </row>
    <row r="871" spans="1:3" x14ac:dyDescent="0.3">
      <c r="A871">
        <v>870</v>
      </c>
      <c r="B871" t="s">
        <v>1121</v>
      </c>
      <c r="C871" t="s">
        <v>1122</v>
      </c>
    </row>
    <row r="872" spans="1:3" x14ac:dyDescent="0.3">
      <c r="A872">
        <v>871</v>
      </c>
      <c r="B872" t="s">
        <v>1003</v>
      </c>
      <c r="C872" t="s">
        <v>1004</v>
      </c>
    </row>
    <row r="873" spans="1:3" x14ac:dyDescent="0.3">
      <c r="A873">
        <v>872</v>
      </c>
      <c r="B873" t="s">
        <v>1162</v>
      </c>
      <c r="C873" t="s">
        <v>1163</v>
      </c>
    </row>
    <row r="874" spans="1:3" x14ac:dyDescent="0.3">
      <c r="A874">
        <v>873</v>
      </c>
      <c r="B874" t="s">
        <v>1164</v>
      </c>
      <c r="C874" t="s">
        <v>1165</v>
      </c>
    </row>
    <row r="875" spans="1:3" x14ac:dyDescent="0.3">
      <c r="A875">
        <v>874</v>
      </c>
      <c r="B875" t="s">
        <v>1166</v>
      </c>
      <c r="C875" t="s">
        <v>1167</v>
      </c>
    </row>
    <row r="876" spans="1:3" x14ac:dyDescent="0.3">
      <c r="A876">
        <v>875</v>
      </c>
      <c r="B876" t="s">
        <v>675</v>
      </c>
      <c r="C876" t="s">
        <v>676</v>
      </c>
    </row>
    <row r="877" spans="1:3" x14ac:dyDescent="0.3">
      <c r="A877">
        <v>876</v>
      </c>
      <c r="B877" t="s">
        <v>679</v>
      </c>
      <c r="C877" t="s">
        <v>680</v>
      </c>
    </row>
    <row r="878" spans="1:3" x14ac:dyDescent="0.3">
      <c r="A878">
        <v>877</v>
      </c>
      <c r="B878" t="s">
        <v>2068</v>
      </c>
      <c r="C878" t="s">
        <v>2069</v>
      </c>
    </row>
    <row r="879" spans="1:3" x14ac:dyDescent="0.3">
      <c r="A879">
        <v>878</v>
      </c>
      <c r="B879" t="s">
        <v>1008</v>
      </c>
      <c r="C879" t="s">
        <v>1009</v>
      </c>
    </row>
    <row r="880" spans="1:3" x14ac:dyDescent="0.3">
      <c r="A880">
        <v>879</v>
      </c>
      <c r="B880" t="s">
        <v>1412</v>
      </c>
      <c r="C880" t="s">
        <v>1408</v>
      </c>
    </row>
    <row r="881" spans="1:3" x14ac:dyDescent="0.3">
      <c r="A881">
        <v>880</v>
      </c>
      <c r="B881" t="s">
        <v>681</v>
      </c>
      <c r="C881" t="s">
        <v>682</v>
      </c>
    </row>
    <row r="882" spans="1:3" x14ac:dyDescent="0.3">
      <c r="A882">
        <v>881</v>
      </c>
      <c r="B882" t="s">
        <v>1010</v>
      </c>
      <c r="C882" t="s">
        <v>1011</v>
      </c>
    </row>
    <row r="883" spans="1:3" x14ac:dyDescent="0.3">
      <c r="A883">
        <v>882</v>
      </c>
      <c r="B883" t="s">
        <v>1168</v>
      </c>
      <c r="C883" t="s">
        <v>1169</v>
      </c>
    </row>
    <row r="884" spans="1:3" x14ac:dyDescent="0.3">
      <c r="A884">
        <v>883</v>
      </c>
      <c r="B884" t="s">
        <v>90</v>
      </c>
      <c r="C884" t="s">
        <v>91</v>
      </c>
    </row>
    <row r="885" spans="1:3" x14ac:dyDescent="0.3">
      <c r="A885">
        <v>884</v>
      </c>
      <c r="B885" t="s">
        <v>88</v>
      </c>
      <c r="C885" t="s">
        <v>89</v>
      </c>
    </row>
    <row r="886" spans="1:3" x14ac:dyDescent="0.3">
      <c r="A886">
        <v>885</v>
      </c>
      <c r="B886" t="s">
        <v>1409</v>
      </c>
      <c r="C886" t="s">
        <v>1408</v>
      </c>
    </row>
    <row r="887" spans="1:3" x14ac:dyDescent="0.3">
      <c r="A887">
        <v>886</v>
      </c>
      <c r="B887" t="s">
        <v>1414</v>
      </c>
      <c r="C887" t="s">
        <v>1408</v>
      </c>
    </row>
    <row r="888" spans="1:3" x14ac:dyDescent="0.3">
      <c r="A888">
        <v>887</v>
      </c>
      <c r="B888" t="s">
        <v>1410</v>
      </c>
      <c r="C888" t="s">
        <v>1408</v>
      </c>
    </row>
    <row r="889" spans="1:3" x14ac:dyDescent="0.3">
      <c r="A889">
        <v>888</v>
      </c>
      <c r="B889" t="s">
        <v>1411</v>
      </c>
      <c r="C889" t="s">
        <v>1408</v>
      </c>
    </row>
    <row r="890" spans="1:3" x14ac:dyDescent="0.3">
      <c r="A890">
        <v>889</v>
      </c>
      <c r="B890" t="s">
        <v>1413</v>
      </c>
      <c r="C890" t="s">
        <v>1408</v>
      </c>
    </row>
    <row r="891" spans="1:3" x14ac:dyDescent="0.3">
      <c r="A891">
        <v>890</v>
      </c>
      <c r="B891" t="s">
        <v>1415</v>
      </c>
      <c r="C891" t="s">
        <v>1408</v>
      </c>
    </row>
    <row r="892" spans="1:3" x14ac:dyDescent="0.3">
      <c r="A892">
        <v>891</v>
      </c>
      <c r="B892" t="s">
        <v>1407</v>
      </c>
      <c r="C892" t="s">
        <v>1408</v>
      </c>
    </row>
    <row r="893" spans="1:3" x14ac:dyDescent="0.3">
      <c r="A893">
        <v>892</v>
      </c>
      <c r="B893" t="s">
        <v>1416</v>
      </c>
      <c r="C893" t="s">
        <v>1417</v>
      </c>
    </row>
    <row r="894" spans="1:3" x14ac:dyDescent="0.3">
      <c r="A894">
        <v>893</v>
      </c>
      <c r="B894" t="s">
        <v>2070</v>
      </c>
      <c r="C894" t="s">
        <v>1404</v>
      </c>
    </row>
    <row r="895" spans="1:3" x14ac:dyDescent="0.3">
      <c r="A895">
        <v>894</v>
      </c>
      <c r="B895" t="s">
        <v>2071</v>
      </c>
      <c r="C895" t="s">
        <v>1404</v>
      </c>
    </row>
    <row r="896" spans="1:3" x14ac:dyDescent="0.3">
      <c r="A896">
        <v>895</v>
      </c>
      <c r="B896" t="s">
        <v>2072</v>
      </c>
      <c r="C896" t="s">
        <v>1404</v>
      </c>
    </row>
    <row r="897" spans="1:3" x14ac:dyDescent="0.3">
      <c r="A897">
        <v>896</v>
      </c>
      <c r="B897" t="s">
        <v>683</v>
      </c>
      <c r="C897" t="s">
        <v>684</v>
      </c>
    </row>
    <row r="898" spans="1:3" x14ac:dyDescent="0.3">
      <c r="A898">
        <v>897</v>
      </c>
      <c r="B898" t="s">
        <v>86</v>
      </c>
      <c r="C898" t="s">
        <v>87</v>
      </c>
    </row>
    <row r="899" spans="1:3" x14ac:dyDescent="0.3">
      <c r="A899">
        <v>898</v>
      </c>
      <c r="B899" t="s">
        <v>83</v>
      </c>
      <c r="C899" t="s">
        <v>84</v>
      </c>
    </row>
    <row r="900" spans="1:3" x14ac:dyDescent="0.3">
      <c r="A900">
        <v>899</v>
      </c>
      <c r="B900" t="s">
        <v>85</v>
      </c>
      <c r="C900" t="s">
        <v>84</v>
      </c>
    </row>
    <row r="901" spans="1:3" x14ac:dyDescent="0.3">
      <c r="A901">
        <v>900</v>
      </c>
      <c r="B901" t="s">
        <v>81</v>
      </c>
      <c r="C901" t="s">
        <v>82</v>
      </c>
    </row>
    <row r="902" spans="1:3" x14ac:dyDescent="0.3">
      <c r="A902">
        <v>901</v>
      </c>
      <c r="B902" t="s">
        <v>2073</v>
      </c>
      <c r="C902" t="s">
        <v>2074</v>
      </c>
    </row>
    <row r="903" spans="1:3" x14ac:dyDescent="0.3">
      <c r="A903">
        <v>902</v>
      </c>
      <c r="B903" t="s">
        <v>79</v>
      </c>
      <c r="C903" t="s">
        <v>80</v>
      </c>
    </row>
    <row r="904" spans="1:3" x14ac:dyDescent="0.3">
      <c r="A904">
        <v>903</v>
      </c>
      <c r="B904" t="s">
        <v>2075</v>
      </c>
      <c r="C904" t="s">
        <v>1404</v>
      </c>
    </row>
    <row r="905" spans="1:3" x14ac:dyDescent="0.3">
      <c r="A905">
        <v>904</v>
      </c>
      <c r="B905" t="s">
        <v>1012</v>
      </c>
      <c r="C905" t="s">
        <v>1013</v>
      </c>
    </row>
    <row r="906" spans="1:3" x14ac:dyDescent="0.3">
      <c r="A906">
        <v>905</v>
      </c>
      <c r="B906" t="s">
        <v>2076</v>
      </c>
      <c r="C906" t="s">
        <v>1404</v>
      </c>
    </row>
    <row r="907" spans="1:3" x14ac:dyDescent="0.3">
      <c r="A907">
        <v>906</v>
      </c>
      <c r="B907" t="s">
        <v>1405</v>
      </c>
      <c r="C907" t="s">
        <v>1404</v>
      </c>
    </row>
    <row r="908" spans="1:3" x14ac:dyDescent="0.3">
      <c r="A908">
        <v>907</v>
      </c>
      <c r="B908" t="s">
        <v>1170</v>
      </c>
      <c r="C908" t="s">
        <v>1171</v>
      </c>
    </row>
    <row r="909" spans="1:3" x14ac:dyDescent="0.3">
      <c r="A909">
        <v>908</v>
      </c>
      <c r="B909" t="s">
        <v>77</v>
      </c>
      <c r="C909" t="s">
        <v>78</v>
      </c>
    </row>
    <row r="910" spans="1:3" x14ac:dyDescent="0.3">
      <c r="A910">
        <v>909</v>
      </c>
      <c r="B910" t="s">
        <v>2077</v>
      </c>
      <c r="C910" t="s">
        <v>1122</v>
      </c>
    </row>
    <row r="911" spans="1:3" x14ac:dyDescent="0.3">
      <c r="A911">
        <v>910</v>
      </c>
      <c r="B911" t="s">
        <v>75</v>
      </c>
      <c r="C911" t="s">
        <v>76</v>
      </c>
    </row>
    <row r="912" spans="1:3" x14ac:dyDescent="0.3">
      <c r="A912">
        <v>911</v>
      </c>
      <c r="B912" t="s">
        <v>2078</v>
      </c>
      <c r="C912" t="s">
        <v>1404</v>
      </c>
    </row>
    <row r="913" spans="1:3" x14ac:dyDescent="0.3">
      <c r="A913">
        <v>912</v>
      </c>
      <c r="B913" t="s">
        <v>73</v>
      </c>
      <c r="C913" t="s">
        <v>74</v>
      </c>
    </row>
    <row r="914" spans="1:3" x14ac:dyDescent="0.3">
      <c r="A914">
        <v>913</v>
      </c>
      <c r="B914" t="s">
        <v>71</v>
      </c>
      <c r="C914" t="s">
        <v>72</v>
      </c>
    </row>
    <row r="915" spans="1:3" x14ac:dyDescent="0.3">
      <c r="A915">
        <v>914</v>
      </c>
      <c r="B915" t="s">
        <v>2079</v>
      </c>
      <c r="C915" t="s">
        <v>1013</v>
      </c>
    </row>
    <row r="916" spans="1:3" x14ac:dyDescent="0.3">
      <c r="A916">
        <v>915</v>
      </c>
      <c r="B916" t="s">
        <v>1125</v>
      </c>
      <c r="C916" t="s">
        <v>1124</v>
      </c>
    </row>
    <row r="917" spans="1:3" x14ac:dyDescent="0.3">
      <c r="A917">
        <v>916</v>
      </c>
      <c r="B917" t="s">
        <v>2080</v>
      </c>
      <c r="C917" t="s">
        <v>1404</v>
      </c>
    </row>
    <row r="918" spans="1:3" x14ac:dyDescent="0.3">
      <c r="A918">
        <v>917</v>
      </c>
      <c r="B918" t="s">
        <v>2081</v>
      </c>
      <c r="C918" t="s">
        <v>1013</v>
      </c>
    </row>
    <row r="919" spans="1:3" x14ac:dyDescent="0.3">
      <c r="A919">
        <v>918</v>
      </c>
      <c r="B919" t="s">
        <v>1014</v>
      </c>
      <c r="C919" t="s">
        <v>1015</v>
      </c>
    </row>
    <row r="920" spans="1:3" x14ac:dyDescent="0.3">
      <c r="A920">
        <v>919</v>
      </c>
      <c r="B920" t="s">
        <v>1016</v>
      </c>
      <c r="C920" t="s">
        <v>1015</v>
      </c>
    </row>
    <row r="921" spans="1:3" x14ac:dyDescent="0.3">
      <c r="A921">
        <v>920</v>
      </c>
      <c r="B921" t="s">
        <v>1403</v>
      </c>
      <c r="C921" t="s">
        <v>1404</v>
      </c>
    </row>
    <row r="922" spans="1:3" x14ac:dyDescent="0.3">
      <c r="A922">
        <v>921</v>
      </c>
      <c r="B922" t="s">
        <v>1406</v>
      </c>
      <c r="C922" t="s">
        <v>1404</v>
      </c>
    </row>
    <row r="923" spans="1:3" x14ac:dyDescent="0.3">
      <c r="A923">
        <v>922</v>
      </c>
      <c r="B923" t="s">
        <v>1017</v>
      </c>
      <c r="C923" t="s">
        <v>1018</v>
      </c>
    </row>
    <row r="924" spans="1:3" x14ac:dyDescent="0.3">
      <c r="A924">
        <v>923</v>
      </c>
      <c r="B924" t="s">
        <v>1123</v>
      </c>
      <c r="C924" t="s">
        <v>1124</v>
      </c>
    </row>
    <row r="925" spans="1:3" x14ac:dyDescent="0.3">
      <c r="A925">
        <v>924</v>
      </c>
      <c r="B925" t="s">
        <v>69</v>
      </c>
      <c r="C925" t="s">
        <v>70</v>
      </c>
    </row>
    <row r="926" spans="1:3" x14ac:dyDescent="0.3">
      <c r="A926">
        <v>925</v>
      </c>
      <c r="B926" t="s">
        <v>67</v>
      </c>
      <c r="C926" t="s">
        <v>68</v>
      </c>
    </row>
    <row r="927" spans="1:3" x14ac:dyDescent="0.3">
      <c r="A927">
        <v>926</v>
      </c>
      <c r="B927" t="s">
        <v>65</v>
      </c>
      <c r="C927" t="s">
        <v>66</v>
      </c>
    </row>
    <row r="928" spans="1:3" x14ac:dyDescent="0.3">
      <c r="A928">
        <v>927</v>
      </c>
      <c r="B928" t="s">
        <v>63</v>
      </c>
      <c r="C928" t="s">
        <v>64</v>
      </c>
    </row>
    <row r="929" spans="1:3" x14ac:dyDescent="0.3">
      <c r="A929">
        <v>928</v>
      </c>
      <c r="B929" t="s">
        <v>1422</v>
      </c>
      <c r="C929" t="s">
        <v>1423</v>
      </c>
    </row>
    <row r="930" spans="1:3" x14ac:dyDescent="0.3">
      <c r="A930">
        <v>929</v>
      </c>
      <c r="B930" t="s">
        <v>1424</v>
      </c>
      <c r="C930" t="s">
        <v>1425</v>
      </c>
    </row>
    <row r="931" spans="1:3" x14ac:dyDescent="0.3">
      <c r="A931">
        <v>930</v>
      </c>
      <c r="B931" t="s">
        <v>61</v>
      </c>
      <c r="C931" t="s">
        <v>62</v>
      </c>
    </row>
    <row r="932" spans="1:3" x14ac:dyDescent="0.3">
      <c r="A932">
        <v>931</v>
      </c>
      <c r="B932" t="s">
        <v>2082</v>
      </c>
      <c r="C932" t="s">
        <v>2083</v>
      </c>
    </row>
    <row r="933" spans="1:3" x14ac:dyDescent="0.3">
      <c r="A933">
        <v>932</v>
      </c>
      <c r="B933" t="s">
        <v>59</v>
      </c>
      <c r="C933" t="s">
        <v>60</v>
      </c>
    </row>
    <row r="934" spans="1:3" x14ac:dyDescent="0.3">
      <c r="A934">
        <v>933</v>
      </c>
      <c r="B934" t="s">
        <v>685</v>
      </c>
      <c r="C934" t="s">
        <v>686</v>
      </c>
    </row>
    <row r="935" spans="1:3" x14ac:dyDescent="0.3">
      <c r="A935">
        <v>934</v>
      </c>
      <c r="B935" t="s">
        <v>1426</v>
      </c>
      <c r="C935" t="s">
        <v>1425</v>
      </c>
    </row>
    <row r="936" spans="1:3" x14ac:dyDescent="0.3">
      <c r="A936">
        <v>935</v>
      </c>
      <c r="B936" t="s">
        <v>2084</v>
      </c>
      <c r="C936" t="s">
        <v>2085</v>
      </c>
    </row>
    <row r="937" spans="1:3" x14ac:dyDescent="0.3">
      <c r="A937">
        <v>936</v>
      </c>
      <c r="B937" t="s">
        <v>2086</v>
      </c>
      <c r="C937" t="s">
        <v>2087</v>
      </c>
    </row>
    <row r="938" spans="1:3" x14ac:dyDescent="0.3">
      <c r="A938">
        <v>937</v>
      </c>
      <c r="B938" t="s">
        <v>1420</v>
      </c>
      <c r="C938" t="s">
        <v>1421</v>
      </c>
    </row>
    <row r="939" spans="1:3" x14ac:dyDescent="0.3">
      <c r="A939">
        <v>938</v>
      </c>
      <c r="B939" t="s">
        <v>57</v>
      </c>
      <c r="C939" t="s">
        <v>58</v>
      </c>
    </row>
    <row r="940" spans="1:3" x14ac:dyDescent="0.3">
      <c r="A940">
        <v>939</v>
      </c>
      <c r="B940" t="s">
        <v>2088</v>
      </c>
      <c r="C940" t="s">
        <v>2089</v>
      </c>
    </row>
    <row r="941" spans="1:3" x14ac:dyDescent="0.3">
      <c r="A941">
        <v>940</v>
      </c>
      <c r="B941" t="s">
        <v>55</v>
      </c>
      <c r="C941" t="s">
        <v>56</v>
      </c>
    </row>
    <row r="942" spans="1:3" x14ac:dyDescent="0.3">
      <c r="A942">
        <v>941</v>
      </c>
      <c r="B942" t="s">
        <v>1427</v>
      </c>
      <c r="C942" t="s">
        <v>1428</v>
      </c>
    </row>
    <row r="943" spans="1:3" x14ac:dyDescent="0.3">
      <c r="A943">
        <v>942</v>
      </c>
      <c r="B943" t="s">
        <v>1429</v>
      </c>
      <c r="C943" t="s">
        <v>1430</v>
      </c>
    </row>
    <row r="944" spans="1:3" x14ac:dyDescent="0.3">
      <c r="A944">
        <v>943</v>
      </c>
      <c r="B944" t="s">
        <v>1431</v>
      </c>
      <c r="C944" t="s">
        <v>1432</v>
      </c>
    </row>
    <row r="945" spans="1:3" x14ac:dyDescent="0.3">
      <c r="A945">
        <v>944</v>
      </c>
      <c r="B945" t="s">
        <v>2090</v>
      </c>
      <c r="C945" t="s">
        <v>2091</v>
      </c>
    </row>
    <row r="946" spans="1:3" x14ac:dyDescent="0.3">
      <c r="A946">
        <v>945</v>
      </c>
      <c r="B946" t="s">
        <v>1578</v>
      </c>
      <c r="C946" t="s">
        <v>1576</v>
      </c>
    </row>
    <row r="947" spans="1:3" x14ac:dyDescent="0.3">
      <c r="A947">
        <v>946</v>
      </c>
      <c r="B947" t="s">
        <v>1575</v>
      </c>
      <c r="C947" t="s">
        <v>1576</v>
      </c>
    </row>
    <row r="948" spans="1:3" x14ac:dyDescent="0.3">
      <c r="A948">
        <v>947</v>
      </c>
      <c r="B948" t="s">
        <v>687</v>
      </c>
      <c r="C948" t="s">
        <v>688</v>
      </c>
    </row>
    <row r="949" spans="1:3" x14ac:dyDescent="0.3">
      <c r="A949">
        <v>948</v>
      </c>
      <c r="B949" t="s">
        <v>53</v>
      </c>
      <c r="C949" t="s">
        <v>54</v>
      </c>
    </row>
    <row r="950" spans="1:3" x14ac:dyDescent="0.3">
      <c r="A950">
        <v>949</v>
      </c>
      <c r="B950" t="s">
        <v>51</v>
      </c>
      <c r="C950" t="s">
        <v>52</v>
      </c>
    </row>
    <row r="951" spans="1:3" x14ac:dyDescent="0.3">
      <c r="A951">
        <v>950</v>
      </c>
      <c r="B951" t="s">
        <v>2092</v>
      </c>
      <c r="C951" t="s">
        <v>2093</v>
      </c>
    </row>
    <row r="952" spans="1:3" x14ac:dyDescent="0.3">
      <c r="A952">
        <v>951</v>
      </c>
      <c r="B952" t="s">
        <v>1433</v>
      </c>
      <c r="C952" t="s">
        <v>1434</v>
      </c>
    </row>
    <row r="953" spans="1:3" x14ac:dyDescent="0.3">
      <c r="A953">
        <v>952</v>
      </c>
      <c r="B953" t="s">
        <v>1435</v>
      </c>
      <c r="C953" t="s">
        <v>1436</v>
      </c>
    </row>
    <row r="954" spans="1:3" x14ac:dyDescent="0.3">
      <c r="A954">
        <v>953</v>
      </c>
      <c r="B954" t="s">
        <v>49</v>
      </c>
      <c r="C954" t="s">
        <v>50</v>
      </c>
    </row>
    <row r="955" spans="1:3" x14ac:dyDescent="0.3">
      <c r="A955">
        <v>954</v>
      </c>
      <c r="B955" t="s">
        <v>1019</v>
      </c>
      <c r="C955" t="s">
        <v>1020</v>
      </c>
    </row>
    <row r="956" spans="1:3" x14ac:dyDescent="0.3">
      <c r="A956">
        <v>955</v>
      </c>
      <c r="B956" t="s">
        <v>1437</v>
      </c>
      <c r="C956" t="s">
        <v>1438</v>
      </c>
    </row>
    <row r="957" spans="1:3" x14ac:dyDescent="0.3">
      <c r="A957">
        <v>956</v>
      </c>
      <c r="B957" t="s">
        <v>1439</v>
      </c>
      <c r="C957" t="s">
        <v>1440</v>
      </c>
    </row>
    <row r="958" spans="1:3" x14ac:dyDescent="0.3">
      <c r="A958">
        <v>957</v>
      </c>
      <c r="B958" t="s">
        <v>1126</v>
      </c>
      <c r="C958" t="s">
        <v>1127</v>
      </c>
    </row>
    <row r="959" spans="1:3" x14ac:dyDescent="0.3">
      <c r="A959">
        <v>958</v>
      </c>
      <c r="B959" t="s">
        <v>1128</v>
      </c>
      <c r="C959" t="s">
        <v>1129</v>
      </c>
    </row>
    <row r="960" spans="1:3" x14ac:dyDescent="0.3">
      <c r="A960">
        <v>959</v>
      </c>
      <c r="B960" t="s">
        <v>1130</v>
      </c>
      <c r="C960" t="s">
        <v>1131</v>
      </c>
    </row>
    <row r="961" spans="1:3" x14ac:dyDescent="0.3">
      <c r="A961">
        <v>960</v>
      </c>
      <c r="B961" t="s">
        <v>47</v>
      </c>
      <c r="C961" t="s">
        <v>48</v>
      </c>
    </row>
    <row r="962" spans="1:3" x14ac:dyDescent="0.3">
      <c r="A962">
        <v>961</v>
      </c>
      <c r="B962" t="s">
        <v>689</v>
      </c>
      <c r="C962" t="s">
        <v>690</v>
      </c>
    </row>
    <row r="963" spans="1:3" x14ac:dyDescent="0.3">
      <c r="A963">
        <v>962</v>
      </c>
      <c r="B963" t="s">
        <v>1577</v>
      </c>
      <c r="C963" t="s">
        <v>1576</v>
      </c>
    </row>
    <row r="964" spans="1:3" x14ac:dyDescent="0.3">
      <c r="A964">
        <v>963</v>
      </c>
      <c r="B964" t="s">
        <v>45</v>
      </c>
      <c r="C964" t="s">
        <v>46</v>
      </c>
    </row>
    <row r="965" spans="1:3" x14ac:dyDescent="0.3">
      <c r="A965">
        <v>964</v>
      </c>
      <c r="B965" t="s">
        <v>2094</v>
      </c>
      <c r="C965" t="s">
        <v>2095</v>
      </c>
    </row>
    <row r="966" spans="1:3" x14ac:dyDescent="0.3">
      <c r="A966">
        <v>965</v>
      </c>
      <c r="B966" t="s">
        <v>691</v>
      </c>
      <c r="C966" t="s">
        <v>692</v>
      </c>
    </row>
    <row r="967" spans="1:3" x14ac:dyDescent="0.3">
      <c r="A967">
        <v>966</v>
      </c>
      <c r="B967" t="s">
        <v>2096</v>
      </c>
      <c r="C967" t="s">
        <v>2097</v>
      </c>
    </row>
    <row r="968" spans="1:3" x14ac:dyDescent="0.3">
      <c r="A968">
        <v>967</v>
      </c>
      <c r="B968" t="s">
        <v>2098</v>
      </c>
      <c r="C968" t="s">
        <v>2099</v>
      </c>
    </row>
    <row r="969" spans="1:3" x14ac:dyDescent="0.3">
      <c r="A969">
        <v>968</v>
      </c>
      <c r="B969" t="s">
        <v>693</v>
      </c>
      <c r="C969" t="s">
        <v>694</v>
      </c>
    </row>
    <row r="970" spans="1:3" x14ac:dyDescent="0.3">
      <c r="A970">
        <v>969</v>
      </c>
      <c r="B970" t="s">
        <v>695</v>
      </c>
      <c r="C970" t="s">
        <v>696</v>
      </c>
    </row>
    <row r="971" spans="1:3" x14ac:dyDescent="0.3">
      <c r="A971">
        <v>970</v>
      </c>
      <c r="B971" t="s">
        <v>2100</v>
      </c>
      <c r="C971" t="s">
        <v>2101</v>
      </c>
    </row>
    <row r="972" spans="1:3" x14ac:dyDescent="0.3">
      <c r="A972">
        <v>971</v>
      </c>
      <c r="B972" t="s">
        <v>2102</v>
      </c>
      <c r="C972" t="s">
        <v>2103</v>
      </c>
    </row>
    <row r="973" spans="1:3" x14ac:dyDescent="0.3">
      <c r="A973">
        <v>972</v>
      </c>
      <c r="B973" t="s">
        <v>1441</v>
      </c>
      <c r="C973" t="s">
        <v>1442</v>
      </c>
    </row>
    <row r="974" spans="1:3" x14ac:dyDescent="0.3">
      <c r="A974">
        <v>973</v>
      </c>
      <c r="B974" t="s">
        <v>1023</v>
      </c>
      <c r="C974" t="s">
        <v>1022</v>
      </c>
    </row>
    <row r="975" spans="1:3" x14ac:dyDescent="0.3">
      <c r="A975">
        <v>974</v>
      </c>
      <c r="B975" t="s">
        <v>697</v>
      </c>
      <c r="C975" t="s">
        <v>698</v>
      </c>
    </row>
    <row r="976" spans="1:3" x14ac:dyDescent="0.3">
      <c r="A976">
        <v>975</v>
      </c>
      <c r="B976" t="s">
        <v>1021</v>
      </c>
      <c r="C976" t="s">
        <v>1022</v>
      </c>
    </row>
    <row r="977" spans="1:3" x14ac:dyDescent="0.3">
      <c r="A977">
        <v>976</v>
      </c>
      <c r="B977" t="s">
        <v>1443</v>
      </c>
      <c r="C977" t="s">
        <v>1444</v>
      </c>
    </row>
    <row r="978" spans="1:3" x14ac:dyDescent="0.3">
      <c r="A978">
        <v>977</v>
      </c>
      <c r="B978" t="s">
        <v>699</v>
      </c>
      <c r="C978" t="s">
        <v>700</v>
      </c>
    </row>
    <row r="979" spans="1:3" x14ac:dyDescent="0.3">
      <c r="A979">
        <v>978</v>
      </c>
      <c r="B979" t="s">
        <v>2104</v>
      </c>
      <c r="C979" t="s">
        <v>2105</v>
      </c>
    </row>
    <row r="980" spans="1:3" x14ac:dyDescent="0.3">
      <c r="A980">
        <v>979</v>
      </c>
      <c r="B980" t="s">
        <v>1445</v>
      </c>
      <c r="C980" t="s">
        <v>1446</v>
      </c>
    </row>
    <row r="981" spans="1:3" x14ac:dyDescent="0.3">
      <c r="A981">
        <v>980</v>
      </c>
      <c r="B981" t="s">
        <v>1172</v>
      </c>
      <c r="C981" t="s">
        <v>1173</v>
      </c>
    </row>
    <row r="982" spans="1:3" x14ac:dyDescent="0.3">
      <c r="A982">
        <v>981</v>
      </c>
      <c r="B982" t="s">
        <v>701</v>
      </c>
      <c r="C982" t="s">
        <v>702</v>
      </c>
    </row>
    <row r="983" spans="1:3" x14ac:dyDescent="0.3">
      <c r="A983">
        <v>982</v>
      </c>
      <c r="B983" t="s">
        <v>1027</v>
      </c>
      <c r="C983" t="s">
        <v>1028</v>
      </c>
    </row>
    <row r="984" spans="1:3" x14ac:dyDescent="0.3">
      <c r="A984">
        <v>983</v>
      </c>
      <c r="B984" t="s">
        <v>2106</v>
      </c>
      <c r="C984" t="s">
        <v>2107</v>
      </c>
    </row>
    <row r="985" spans="1:3" x14ac:dyDescent="0.3">
      <c r="A985">
        <v>984</v>
      </c>
      <c r="B985" t="s">
        <v>2108</v>
      </c>
      <c r="C985" t="s">
        <v>2109</v>
      </c>
    </row>
    <row r="986" spans="1:3" x14ac:dyDescent="0.3">
      <c r="A986">
        <v>985</v>
      </c>
      <c r="B986" t="s">
        <v>717</v>
      </c>
      <c r="C986" t="s">
        <v>718</v>
      </c>
    </row>
    <row r="987" spans="1:3" x14ac:dyDescent="0.3">
      <c r="A987">
        <v>986</v>
      </c>
      <c r="B987" t="s">
        <v>43</v>
      </c>
      <c r="C987" t="s">
        <v>44</v>
      </c>
    </row>
    <row r="988" spans="1:3" x14ac:dyDescent="0.3">
      <c r="A988">
        <v>987</v>
      </c>
      <c r="B988" t="s">
        <v>709</v>
      </c>
      <c r="C988" t="s">
        <v>710</v>
      </c>
    </row>
    <row r="989" spans="1:3" x14ac:dyDescent="0.3">
      <c r="A989">
        <v>988</v>
      </c>
      <c r="B989" t="s">
        <v>1029</v>
      </c>
      <c r="C989" t="s">
        <v>1028</v>
      </c>
    </row>
    <row r="990" spans="1:3" x14ac:dyDescent="0.3">
      <c r="A990">
        <v>989</v>
      </c>
      <c r="B990" t="s">
        <v>1174</v>
      </c>
      <c r="C990" t="s">
        <v>1175</v>
      </c>
    </row>
    <row r="991" spans="1:3" x14ac:dyDescent="0.3">
      <c r="A991">
        <v>990</v>
      </c>
      <c r="B991" t="s">
        <v>2110</v>
      </c>
      <c r="C991" t="s">
        <v>1025</v>
      </c>
    </row>
    <row r="992" spans="1:3" x14ac:dyDescent="0.3">
      <c r="A992">
        <v>991</v>
      </c>
      <c r="B992" t="s">
        <v>1024</v>
      </c>
      <c r="C992" t="s">
        <v>1025</v>
      </c>
    </row>
    <row r="993" spans="1:3" x14ac:dyDescent="0.3">
      <c r="A993">
        <v>992</v>
      </c>
      <c r="B993" t="s">
        <v>1026</v>
      </c>
      <c r="C993" t="s">
        <v>1025</v>
      </c>
    </row>
    <row r="994" spans="1:3" x14ac:dyDescent="0.3">
      <c r="A994">
        <v>993</v>
      </c>
      <c r="B994" t="s">
        <v>2111</v>
      </c>
      <c r="C994" t="s">
        <v>1576</v>
      </c>
    </row>
    <row r="995" spans="1:3" x14ac:dyDescent="0.3">
      <c r="A995">
        <v>994</v>
      </c>
      <c r="B995" t="s">
        <v>1030</v>
      </c>
      <c r="C995" t="s">
        <v>1031</v>
      </c>
    </row>
    <row r="996" spans="1:3" x14ac:dyDescent="0.3">
      <c r="A996">
        <v>995</v>
      </c>
      <c r="B996" t="s">
        <v>1032</v>
      </c>
      <c r="C996" t="s">
        <v>1033</v>
      </c>
    </row>
    <row r="997" spans="1:3" x14ac:dyDescent="0.3">
      <c r="A997">
        <v>996</v>
      </c>
      <c r="B997" t="s">
        <v>1449</v>
      </c>
      <c r="C997" t="s">
        <v>1450</v>
      </c>
    </row>
    <row r="998" spans="1:3" x14ac:dyDescent="0.3">
      <c r="A998">
        <v>997</v>
      </c>
      <c r="B998" t="s">
        <v>1447</v>
      </c>
      <c r="C998" t="s">
        <v>1448</v>
      </c>
    </row>
    <row r="999" spans="1:3" x14ac:dyDescent="0.3">
      <c r="A999">
        <v>998</v>
      </c>
      <c r="B999" t="s">
        <v>41</v>
      </c>
      <c r="C999" t="s">
        <v>42</v>
      </c>
    </row>
    <row r="1000" spans="1:3" x14ac:dyDescent="0.3">
      <c r="A1000">
        <v>999</v>
      </c>
      <c r="B1000" t="s">
        <v>1176</v>
      </c>
      <c r="C1000" t="s">
        <v>1177</v>
      </c>
    </row>
    <row r="1001" spans="1:3" x14ac:dyDescent="0.3">
      <c r="A1001">
        <v>1000</v>
      </c>
      <c r="B1001" t="s">
        <v>711</v>
      </c>
      <c r="C1001" t="s">
        <v>712</v>
      </c>
    </row>
    <row r="1002" spans="1:3" x14ac:dyDescent="0.3">
      <c r="A1002">
        <v>1001</v>
      </c>
      <c r="B1002" t="s">
        <v>39</v>
      </c>
      <c r="C1002" t="s">
        <v>40</v>
      </c>
    </row>
    <row r="1003" spans="1:3" x14ac:dyDescent="0.3">
      <c r="A1003">
        <v>1002</v>
      </c>
      <c r="B1003" t="s">
        <v>1451</v>
      </c>
      <c r="C1003" t="s">
        <v>1452</v>
      </c>
    </row>
    <row r="1004" spans="1:3" x14ac:dyDescent="0.3">
      <c r="A1004">
        <v>1003</v>
      </c>
      <c r="B1004" t="s">
        <v>1579</v>
      </c>
      <c r="C1004" t="s">
        <v>1580</v>
      </c>
    </row>
    <row r="1005" spans="1:3" x14ac:dyDescent="0.3">
      <c r="A1005">
        <v>1004</v>
      </c>
      <c r="B1005" t="s">
        <v>2112</v>
      </c>
      <c r="C1005" t="s">
        <v>2113</v>
      </c>
    </row>
    <row r="1006" spans="1:3" x14ac:dyDescent="0.3">
      <c r="A1006">
        <v>1005</v>
      </c>
      <c r="B1006" t="s">
        <v>1453</v>
      </c>
      <c r="C1006" t="s">
        <v>1454</v>
      </c>
    </row>
    <row r="1007" spans="1:3" x14ac:dyDescent="0.3">
      <c r="A1007">
        <v>1006</v>
      </c>
      <c r="B1007" t="s">
        <v>713</v>
      </c>
      <c r="C1007" t="s">
        <v>714</v>
      </c>
    </row>
    <row r="1008" spans="1:3" x14ac:dyDescent="0.3">
      <c r="A1008">
        <v>1007</v>
      </c>
      <c r="B1008" t="s">
        <v>715</v>
      </c>
      <c r="C1008" t="s">
        <v>716</v>
      </c>
    </row>
    <row r="1009" spans="1:3" x14ac:dyDescent="0.3">
      <c r="A1009">
        <v>1008</v>
      </c>
      <c r="B1009" t="s">
        <v>37</v>
      </c>
      <c r="C1009" t="s">
        <v>38</v>
      </c>
    </row>
    <row r="1010" spans="1:3" x14ac:dyDescent="0.3">
      <c r="A1010">
        <v>1009</v>
      </c>
      <c r="B1010" t="s">
        <v>719</v>
      </c>
      <c r="C1010" t="s">
        <v>720</v>
      </c>
    </row>
    <row r="1011" spans="1:3" x14ac:dyDescent="0.3">
      <c r="A1011">
        <v>1010</v>
      </c>
      <c r="B1011" t="s">
        <v>2114</v>
      </c>
      <c r="C1011" t="s">
        <v>2115</v>
      </c>
    </row>
    <row r="1012" spans="1:3" x14ac:dyDescent="0.3">
      <c r="A1012">
        <v>1011</v>
      </c>
      <c r="B1012" t="s">
        <v>1178</v>
      </c>
      <c r="C1012" t="s">
        <v>1179</v>
      </c>
    </row>
    <row r="1013" spans="1:3" x14ac:dyDescent="0.3">
      <c r="A1013">
        <v>1012</v>
      </c>
      <c r="B1013" t="s">
        <v>1132</v>
      </c>
      <c r="C1013" t="s">
        <v>1133</v>
      </c>
    </row>
    <row r="1014" spans="1:3" x14ac:dyDescent="0.3">
      <c r="A1014">
        <v>1013</v>
      </c>
      <c r="B1014" t="s">
        <v>1455</v>
      </c>
      <c r="C1014" t="s">
        <v>1456</v>
      </c>
    </row>
    <row r="1015" spans="1:3" x14ac:dyDescent="0.3">
      <c r="A1015">
        <v>1014</v>
      </c>
      <c r="B1015" t="s">
        <v>35</v>
      </c>
      <c r="C1015" t="s">
        <v>36</v>
      </c>
    </row>
    <row r="1016" spans="1:3" x14ac:dyDescent="0.3">
      <c r="A1016">
        <v>1015</v>
      </c>
      <c r="B1016" t="s">
        <v>721</v>
      </c>
      <c r="C1016" t="s">
        <v>722</v>
      </c>
    </row>
    <row r="1017" spans="1:3" x14ac:dyDescent="0.3">
      <c r="A1017">
        <v>1016</v>
      </c>
      <c r="B1017" t="s">
        <v>723</v>
      </c>
      <c r="C1017" t="s">
        <v>724</v>
      </c>
    </row>
    <row r="1018" spans="1:3" x14ac:dyDescent="0.3">
      <c r="A1018">
        <v>1017</v>
      </c>
      <c r="B1018" t="s">
        <v>33</v>
      </c>
      <c r="C1018" t="s">
        <v>34</v>
      </c>
    </row>
    <row r="1019" spans="1:3" x14ac:dyDescent="0.3">
      <c r="A1019">
        <v>1018</v>
      </c>
      <c r="B1019" t="s">
        <v>725</v>
      </c>
      <c r="C1019" t="s">
        <v>726</v>
      </c>
    </row>
    <row r="1020" spans="1:3" x14ac:dyDescent="0.3">
      <c r="A1020">
        <v>1019</v>
      </c>
      <c r="B1020" t="s">
        <v>1034</v>
      </c>
      <c r="C1020" t="s">
        <v>1033</v>
      </c>
    </row>
    <row r="1021" spans="1:3" x14ac:dyDescent="0.3">
      <c r="A1021">
        <v>1020</v>
      </c>
      <c r="B1021" t="s">
        <v>2116</v>
      </c>
      <c r="C1021" t="s">
        <v>1033</v>
      </c>
    </row>
    <row r="1022" spans="1:3" x14ac:dyDescent="0.3">
      <c r="A1022">
        <v>1021</v>
      </c>
      <c r="B1022" t="s">
        <v>2117</v>
      </c>
      <c r="C1022" t="s">
        <v>2118</v>
      </c>
    </row>
    <row r="1023" spans="1:3" x14ac:dyDescent="0.3">
      <c r="A1023">
        <v>1022</v>
      </c>
      <c r="B1023" t="s">
        <v>2119</v>
      </c>
      <c r="C1023" t="s">
        <v>2120</v>
      </c>
    </row>
    <row r="1024" spans="1:3" x14ac:dyDescent="0.3">
      <c r="A1024">
        <v>1023</v>
      </c>
      <c r="B1024" t="s">
        <v>2121</v>
      </c>
      <c r="C1024" t="s">
        <v>2122</v>
      </c>
    </row>
    <row r="1025" spans="1:3" x14ac:dyDescent="0.3">
      <c r="A1025">
        <v>1024</v>
      </c>
      <c r="B1025" t="s">
        <v>2123</v>
      </c>
      <c r="C1025" t="s">
        <v>2124</v>
      </c>
    </row>
    <row r="1026" spans="1:3" x14ac:dyDescent="0.3">
      <c r="A1026">
        <v>1025</v>
      </c>
      <c r="B1026" t="s">
        <v>1038</v>
      </c>
      <c r="C1026" t="s">
        <v>1039</v>
      </c>
    </row>
    <row r="1027" spans="1:3" x14ac:dyDescent="0.3">
      <c r="A1027">
        <v>1026</v>
      </c>
      <c r="B1027" t="s">
        <v>727</v>
      </c>
      <c r="C1027" t="s">
        <v>728</v>
      </c>
    </row>
    <row r="1028" spans="1:3" x14ac:dyDescent="0.3">
      <c r="A1028">
        <v>1027</v>
      </c>
      <c r="B1028" t="s">
        <v>1457</v>
      </c>
      <c r="C1028" t="s">
        <v>1458</v>
      </c>
    </row>
    <row r="1029" spans="1:3" x14ac:dyDescent="0.3">
      <c r="A1029">
        <v>1028</v>
      </c>
      <c r="B1029" t="s">
        <v>1180</v>
      </c>
      <c r="C1029" t="s">
        <v>1181</v>
      </c>
    </row>
    <row r="1030" spans="1:3" x14ac:dyDescent="0.3">
      <c r="A1030">
        <v>1029</v>
      </c>
      <c r="B1030" t="s">
        <v>2125</v>
      </c>
      <c r="C1030" t="s">
        <v>2126</v>
      </c>
    </row>
    <row r="1031" spans="1:3" x14ac:dyDescent="0.3">
      <c r="A1031">
        <v>1030</v>
      </c>
      <c r="B1031" t="s">
        <v>31</v>
      </c>
      <c r="C1031" t="s">
        <v>32</v>
      </c>
    </row>
    <row r="1032" spans="1:3" x14ac:dyDescent="0.3">
      <c r="A1032">
        <v>1031</v>
      </c>
      <c r="B1032" t="s">
        <v>2127</v>
      </c>
      <c r="C1032" t="s">
        <v>1039</v>
      </c>
    </row>
    <row r="1033" spans="1:3" x14ac:dyDescent="0.3">
      <c r="A1033">
        <v>1032</v>
      </c>
      <c r="B1033" t="s">
        <v>29</v>
      </c>
      <c r="C1033" t="s">
        <v>30</v>
      </c>
    </row>
    <row r="1034" spans="1:3" x14ac:dyDescent="0.3">
      <c r="A1034">
        <v>1033</v>
      </c>
      <c r="B1034" t="s">
        <v>1182</v>
      </c>
      <c r="C1034" t="s">
        <v>1183</v>
      </c>
    </row>
    <row r="1035" spans="1:3" x14ac:dyDescent="0.3">
      <c r="A1035">
        <v>1034</v>
      </c>
      <c r="B1035" t="s">
        <v>2128</v>
      </c>
      <c r="C1035" t="s">
        <v>2129</v>
      </c>
    </row>
    <row r="1036" spans="1:3" x14ac:dyDescent="0.3">
      <c r="A1036">
        <v>1035</v>
      </c>
      <c r="B1036" t="s">
        <v>2130</v>
      </c>
      <c r="C1036" t="s">
        <v>1036</v>
      </c>
    </row>
    <row r="1037" spans="1:3" x14ac:dyDescent="0.3">
      <c r="A1037">
        <v>1036</v>
      </c>
      <c r="B1037" t="s">
        <v>1037</v>
      </c>
      <c r="C1037" t="s">
        <v>1036</v>
      </c>
    </row>
    <row r="1038" spans="1:3" x14ac:dyDescent="0.3">
      <c r="A1038">
        <v>1037</v>
      </c>
      <c r="B1038" t="s">
        <v>27</v>
      </c>
      <c r="C1038" t="s">
        <v>28</v>
      </c>
    </row>
    <row r="1039" spans="1:3" x14ac:dyDescent="0.3">
      <c r="A1039">
        <v>1038</v>
      </c>
      <c r="B1039" t="s">
        <v>2131</v>
      </c>
      <c r="C1039" t="s">
        <v>1133</v>
      </c>
    </row>
    <row r="1040" spans="1:3" x14ac:dyDescent="0.3">
      <c r="A1040">
        <v>1039</v>
      </c>
      <c r="B1040" t="s">
        <v>729</v>
      </c>
      <c r="C1040" t="s">
        <v>730</v>
      </c>
    </row>
    <row r="1041" spans="1:3" x14ac:dyDescent="0.3">
      <c r="A1041">
        <v>1040</v>
      </c>
      <c r="B1041" t="s">
        <v>1581</v>
      </c>
      <c r="C1041" t="s">
        <v>1580</v>
      </c>
    </row>
    <row r="1042" spans="1:3" x14ac:dyDescent="0.3">
      <c r="A1042">
        <v>1041</v>
      </c>
      <c r="B1042" t="s">
        <v>1459</v>
      </c>
      <c r="C1042" t="s">
        <v>1460</v>
      </c>
    </row>
    <row r="1043" spans="1:3" x14ac:dyDescent="0.3">
      <c r="A1043">
        <v>1042</v>
      </c>
      <c r="B1043" t="s">
        <v>731</v>
      </c>
      <c r="C1043" t="s">
        <v>732</v>
      </c>
    </row>
    <row r="1044" spans="1:3" x14ac:dyDescent="0.3">
      <c r="A1044">
        <v>1043</v>
      </c>
      <c r="B1044" t="s">
        <v>1035</v>
      </c>
      <c r="C1044" t="s">
        <v>1036</v>
      </c>
    </row>
    <row r="1045" spans="1:3" x14ac:dyDescent="0.3">
      <c r="A1045">
        <v>1044</v>
      </c>
      <c r="B1045" t="s">
        <v>2132</v>
      </c>
      <c r="C1045" t="s">
        <v>1036</v>
      </c>
    </row>
    <row r="1046" spans="1:3" x14ac:dyDescent="0.3">
      <c r="A1046">
        <v>1045</v>
      </c>
      <c r="B1046" t="s">
        <v>2133</v>
      </c>
      <c r="C1046" t="s">
        <v>2134</v>
      </c>
    </row>
    <row r="1047" spans="1:3" x14ac:dyDescent="0.3">
      <c r="A1047">
        <v>1046</v>
      </c>
      <c r="B1047" t="s">
        <v>25</v>
      </c>
      <c r="C1047" t="s">
        <v>26</v>
      </c>
    </row>
    <row r="1048" spans="1:3" x14ac:dyDescent="0.3">
      <c r="A1048">
        <v>1047</v>
      </c>
      <c r="B1048" t="s">
        <v>1040</v>
      </c>
      <c r="C1048" t="s">
        <v>1041</v>
      </c>
    </row>
    <row r="1049" spans="1:3" x14ac:dyDescent="0.3">
      <c r="A1049">
        <v>1048</v>
      </c>
      <c r="B1049" t="s">
        <v>1461</v>
      </c>
      <c r="C1049" t="s">
        <v>1462</v>
      </c>
    </row>
    <row r="1050" spans="1:3" x14ac:dyDescent="0.3">
      <c r="A1050">
        <v>1049</v>
      </c>
      <c r="B1050" t="s">
        <v>1586</v>
      </c>
      <c r="C1050" t="s">
        <v>1587</v>
      </c>
    </row>
    <row r="1051" spans="1:3" x14ac:dyDescent="0.3">
      <c r="A1051">
        <v>1050</v>
      </c>
      <c r="B1051" t="s">
        <v>2135</v>
      </c>
      <c r="C1051" t="s">
        <v>2136</v>
      </c>
    </row>
    <row r="1052" spans="1:3" x14ac:dyDescent="0.3">
      <c r="A1052">
        <v>1051</v>
      </c>
      <c r="B1052" t="s">
        <v>2137</v>
      </c>
      <c r="C1052" t="s">
        <v>2138</v>
      </c>
    </row>
    <row r="1053" spans="1:3" x14ac:dyDescent="0.3">
      <c r="A1053">
        <v>1052</v>
      </c>
      <c r="B1053" t="s">
        <v>1463</v>
      </c>
      <c r="C1053" t="s">
        <v>1464</v>
      </c>
    </row>
    <row r="1054" spans="1:3" x14ac:dyDescent="0.3">
      <c r="A1054">
        <v>1053</v>
      </c>
      <c r="B1054" t="s">
        <v>1588</v>
      </c>
      <c r="C1054" t="s">
        <v>1589</v>
      </c>
    </row>
    <row r="1055" spans="1:3" x14ac:dyDescent="0.3">
      <c r="A1055">
        <v>1054</v>
      </c>
      <c r="B1055" t="s">
        <v>1585</v>
      </c>
      <c r="C1055" t="s">
        <v>1583</v>
      </c>
    </row>
    <row r="1056" spans="1:3" x14ac:dyDescent="0.3">
      <c r="A1056">
        <v>1055</v>
      </c>
      <c r="B1056" t="s">
        <v>2139</v>
      </c>
      <c r="C1056" t="s">
        <v>2140</v>
      </c>
    </row>
    <row r="1057" spans="1:3" x14ac:dyDescent="0.3">
      <c r="A1057">
        <v>1056</v>
      </c>
      <c r="B1057" t="s">
        <v>1582</v>
      </c>
      <c r="C1057" t="s">
        <v>1583</v>
      </c>
    </row>
    <row r="1058" spans="1:3" x14ac:dyDescent="0.3">
      <c r="A1058">
        <v>1057</v>
      </c>
      <c r="B1058" t="s">
        <v>733</v>
      </c>
      <c r="C1058" t="s">
        <v>734</v>
      </c>
    </row>
    <row r="1059" spans="1:3" x14ac:dyDescent="0.3">
      <c r="A1059">
        <v>1058</v>
      </c>
      <c r="B1059" t="s">
        <v>2141</v>
      </c>
      <c r="C1059" t="s">
        <v>2142</v>
      </c>
    </row>
    <row r="1060" spans="1:3" x14ac:dyDescent="0.3">
      <c r="A1060">
        <v>1059</v>
      </c>
      <c r="B1060" t="s">
        <v>1465</v>
      </c>
      <c r="C1060" t="s">
        <v>1466</v>
      </c>
    </row>
    <row r="1061" spans="1:3" x14ac:dyDescent="0.3">
      <c r="A1061">
        <v>1060</v>
      </c>
      <c r="B1061" t="s">
        <v>23</v>
      </c>
      <c r="C1061" t="s">
        <v>24</v>
      </c>
    </row>
    <row r="1062" spans="1:3" x14ac:dyDescent="0.3">
      <c r="A1062">
        <v>1061</v>
      </c>
      <c r="B1062" t="s">
        <v>1467</v>
      </c>
      <c r="C1062" t="s">
        <v>1468</v>
      </c>
    </row>
    <row r="1063" spans="1:3" x14ac:dyDescent="0.3">
      <c r="A1063">
        <v>1062</v>
      </c>
      <c r="B1063" t="s">
        <v>1469</v>
      </c>
      <c r="C1063" t="s">
        <v>1470</v>
      </c>
    </row>
    <row r="1064" spans="1:3" x14ac:dyDescent="0.3">
      <c r="A1064">
        <v>1063</v>
      </c>
      <c r="B1064" t="s">
        <v>2143</v>
      </c>
      <c r="C1064" t="s">
        <v>736</v>
      </c>
    </row>
    <row r="1065" spans="1:3" x14ac:dyDescent="0.3">
      <c r="A1065">
        <v>1064</v>
      </c>
      <c r="B1065" t="s">
        <v>735</v>
      </c>
      <c r="C1065" t="s">
        <v>736</v>
      </c>
    </row>
    <row r="1066" spans="1:3" x14ac:dyDescent="0.3">
      <c r="A1066">
        <v>1065</v>
      </c>
      <c r="B1066" t="s">
        <v>2144</v>
      </c>
      <c r="C1066" t="s">
        <v>2145</v>
      </c>
    </row>
    <row r="1067" spans="1:3" x14ac:dyDescent="0.3">
      <c r="A1067">
        <v>1066</v>
      </c>
      <c r="B1067" t="s">
        <v>1471</v>
      </c>
      <c r="C1067" t="s">
        <v>1472</v>
      </c>
    </row>
    <row r="1068" spans="1:3" x14ac:dyDescent="0.3">
      <c r="A1068">
        <v>1067</v>
      </c>
      <c r="B1068" t="s">
        <v>1043</v>
      </c>
      <c r="C1068" t="s">
        <v>1041</v>
      </c>
    </row>
    <row r="1069" spans="1:3" x14ac:dyDescent="0.3">
      <c r="A1069">
        <v>1068</v>
      </c>
      <c r="B1069" t="s">
        <v>1042</v>
      </c>
      <c r="C1069" t="s">
        <v>1041</v>
      </c>
    </row>
    <row r="1070" spans="1:3" x14ac:dyDescent="0.3">
      <c r="A1070">
        <v>1069</v>
      </c>
      <c r="B1070" t="s">
        <v>1044</v>
      </c>
      <c r="C1070" t="s">
        <v>1045</v>
      </c>
    </row>
    <row r="1071" spans="1:3" x14ac:dyDescent="0.3">
      <c r="A1071">
        <v>1070</v>
      </c>
      <c r="B1071" t="s">
        <v>21</v>
      </c>
      <c r="C1071" t="s">
        <v>22</v>
      </c>
    </row>
    <row r="1072" spans="1:3" x14ac:dyDescent="0.3">
      <c r="A1072">
        <v>1071</v>
      </c>
      <c r="B1072" t="s">
        <v>737</v>
      </c>
      <c r="C1072" t="s">
        <v>738</v>
      </c>
    </row>
    <row r="1073" spans="1:3" x14ac:dyDescent="0.3">
      <c r="A1073">
        <v>1072</v>
      </c>
      <c r="B1073" t="s">
        <v>2146</v>
      </c>
      <c r="C1073" t="s">
        <v>2147</v>
      </c>
    </row>
    <row r="1074" spans="1:3" x14ac:dyDescent="0.3">
      <c r="A1074">
        <v>1073</v>
      </c>
      <c r="B1074" t="s">
        <v>1046</v>
      </c>
      <c r="C1074" t="s">
        <v>1045</v>
      </c>
    </row>
    <row r="1075" spans="1:3" x14ac:dyDescent="0.3">
      <c r="A1075">
        <v>1074</v>
      </c>
      <c r="B1075" t="s">
        <v>1047</v>
      </c>
      <c r="C1075" t="s">
        <v>1048</v>
      </c>
    </row>
    <row r="1076" spans="1:3" x14ac:dyDescent="0.3">
      <c r="A1076">
        <v>1075</v>
      </c>
      <c r="B1076" t="s">
        <v>2148</v>
      </c>
      <c r="C1076" t="s">
        <v>2149</v>
      </c>
    </row>
    <row r="1077" spans="1:3" x14ac:dyDescent="0.3">
      <c r="A1077">
        <v>1076</v>
      </c>
      <c r="B1077" t="s">
        <v>763</v>
      </c>
      <c r="C1077" t="s">
        <v>764</v>
      </c>
    </row>
    <row r="1078" spans="1:3" x14ac:dyDescent="0.3">
      <c r="A1078">
        <v>1077</v>
      </c>
      <c r="B1078" t="s">
        <v>739</v>
      </c>
      <c r="C1078" t="s">
        <v>740</v>
      </c>
    </row>
    <row r="1079" spans="1:3" x14ac:dyDescent="0.3">
      <c r="A1079">
        <v>1078</v>
      </c>
      <c r="B1079" t="s">
        <v>741</v>
      </c>
      <c r="C1079" t="s">
        <v>742</v>
      </c>
    </row>
    <row r="1080" spans="1:3" x14ac:dyDescent="0.3">
      <c r="A1080">
        <v>1079</v>
      </c>
      <c r="B1080" t="s">
        <v>743</v>
      </c>
      <c r="C1080" t="s">
        <v>744</v>
      </c>
    </row>
    <row r="1081" spans="1:3" x14ac:dyDescent="0.3">
      <c r="A1081">
        <v>1080</v>
      </c>
      <c r="B1081" t="s">
        <v>743</v>
      </c>
      <c r="C1081" t="s">
        <v>744</v>
      </c>
    </row>
    <row r="1082" spans="1:3" x14ac:dyDescent="0.3">
      <c r="A1082">
        <v>1081</v>
      </c>
      <c r="B1082" t="s">
        <v>2150</v>
      </c>
      <c r="C1082" t="s">
        <v>2151</v>
      </c>
    </row>
    <row r="1083" spans="1:3" x14ac:dyDescent="0.3">
      <c r="A1083">
        <v>1082</v>
      </c>
      <c r="B1083" t="s">
        <v>1049</v>
      </c>
      <c r="C1083" t="s">
        <v>1050</v>
      </c>
    </row>
    <row r="1084" spans="1:3" x14ac:dyDescent="0.3">
      <c r="A1084">
        <v>1083</v>
      </c>
      <c r="B1084" t="s">
        <v>2152</v>
      </c>
      <c r="C1084" t="s">
        <v>2153</v>
      </c>
    </row>
    <row r="1085" spans="1:3" x14ac:dyDescent="0.3">
      <c r="A1085">
        <v>1084</v>
      </c>
      <c r="B1085" t="s">
        <v>1051</v>
      </c>
      <c r="C1085" t="s">
        <v>1052</v>
      </c>
    </row>
    <row r="1086" spans="1:3" x14ac:dyDescent="0.3">
      <c r="A1086">
        <v>1085</v>
      </c>
      <c r="B1086" t="s">
        <v>19</v>
      </c>
      <c r="C1086" t="s">
        <v>20</v>
      </c>
    </row>
    <row r="1087" spans="1:3" x14ac:dyDescent="0.3">
      <c r="A1087">
        <v>1086</v>
      </c>
      <c r="B1087" t="s">
        <v>745</v>
      </c>
      <c r="C1087" t="s">
        <v>746</v>
      </c>
    </row>
    <row r="1088" spans="1:3" x14ac:dyDescent="0.3">
      <c r="A1088">
        <v>1087</v>
      </c>
      <c r="B1088" t="s">
        <v>1477</v>
      </c>
      <c r="C1088" t="s">
        <v>1478</v>
      </c>
    </row>
    <row r="1089" spans="1:3" x14ac:dyDescent="0.3">
      <c r="A1089">
        <v>1088</v>
      </c>
      <c r="B1089" t="s">
        <v>17</v>
      </c>
      <c r="C1089" t="s">
        <v>18</v>
      </c>
    </row>
    <row r="1090" spans="1:3" x14ac:dyDescent="0.3">
      <c r="A1090">
        <v>1089</v>
      </c>
      <c r="B1090" t="s">
        <v>1473</v>
      </c>
      <c r="C1090" t="s">
        <v>1474</v>
      </c>
    </row>
    <row r="1091" spans="1:3" x14ac:dyDescent="0.3">
      <c r="A1091">
        <v>1090</v>
      </c>
      <c r="B1091" t="s">
        <v>1475</v>
      </c>
      <c r="C1091" t="s">
        <v>1476</v>
      </c>
    </row>
    <row r="1092" spans="1:3" x14ac:dyDescent="0.3">
      <c r="A1092">
        <v>1091</v>
      </c>
      <c r="B1092" t="s">
        <v>15</v>
      </c>
      <c r="C1092" t="s">
        <v>16</v>
      </c>
    </row>
    <row r="1093" spans="1:3" x14ac:dyDescent="0.3">
      <c r="A1093">
        <v>1092</v>
      </c>
      <c r="B1093" t="s">
        <v>747</v>
      </c>
      <c r="C1093" t="s">
        <v>748</v>
      </c>
    </row>
    <row r="1094" spans="1:3" x14ac:dyDescent="0.3">
      <c r="A1094">
        <v>1093</v>
      </c>
      <c r="B1094" t="s">
        <v>1479</v>
      </c>
      <c r="C1094" t="s">
        <v>1480</v>
      </c>
    </row>
    <row r="1095" spans="1:3" x14ac:dyDescent="0.3">
      <c r="A1095">
        <v>1094</v>
      </c>
      <c r="B1095" t="s">
        <v>2154</v>
      </c>
      <c r="C1095" t="s">
        <v>2155</v>
      </c>
    </row>
    <row r="1096" spans="1:3" x14ac:dyDescent="0.3">
      <c r="A1096">
        <v>1095</v>
      </c>
      <c r="B1096" t="s">
        <v>13</v>
      </c>
      <c r="C1096" t="s">
        <v>14</v>
      </c>
    </row>
    <row r="1097" spans="1:3" x14ac:dyDescent="0.3">
      <c r="A1097">
        <v>1096</v>
      </c>
      <c r="B1097" t="s">
        <v>1483</v>
      </c>
      <c r="C1097" t="s">
        <v>1484</v>
      </c>
    </row>
    <row r="1098" spans="1:3" x14ac:dyDescent="0.3">
      <c r="A1098">
        <v>1097</v>
      </c>
      <c r="B1098" t="s">
        <v>2156</v>
      </c>
      <c r="C1098" t="s">
        <v>2157</v>
      </c>
    </row>
    <row r="1099" spans="1:3" x14ac:dyDescent="0.3">
      <c r="A1099">
        <v>1098</v>
      </c>
      <c r="B1099" t="s">
        <v>1481</v>
      </c>
      <c r="C1099" t="s">
        <v>1482</v>
      </c>
    </row>
    <row r="1100" spans="1:3" x14ac:dyDescent="0.3">
      <c r="A1100">
        <v>1099</v>
      </c>
      <c r="B1100" t="s">
        <v>1487</v>
      </c>
      <c r="C1100" t="s">
        <v>1488</v>
      </c>
    </row>
    <row r="1101" spans="1:3" x14ac:dyDescent="0.3">
      <c r="A1101">
        <v>1100</v>
      </c>
      <c r="B1101" t="s">
        <v>1584</v>
      </c>
      <c r="C1101" t="s">
        <v>1583</v>
      </c>
    </row>
    <row r="1102" spans="1:3" x14ac:dyDescent="0.3">
      <c r="A1102">
        <v>1101</v>
      </c>
      <c r="B1102" t="s">
        <v>1485</v>
      </c>
      <c r="C1102" t="s">
        <v>1486</v>
      </c>
    </row>
    <row r="1103" spans="1:3" x14ac:dyDescent="0.3">
      <c r="A1103">
        <v>1102</v>
      </c>
      <c r="B1103" t="s">
        <v>1493</v>
      </c>
      <c r="C1103" t="s">
        <v>1492</v>
      </c>
    </row>
    <row r="1104" spans="1:3" x14ac:dyDescent="0.3">
      <c r="A1104">
        <v>1103</v>
      </c>
      <c r="B1104" t="s">
        <v>1053</v>
      </c>
      <c r="C1104" t="s">
        <v>1054</v>
      </c>
    </row>
    <row r="1105" spans="1:3" x14ac:dyDescent="0.3">
      <c r="A1105">
        <v>1104</v>
      </c>
      <c r="B1105" t="s">
        <v>1491</v>
      </c>
      <c r="C1105" t="s">
        <v>1492</v>
      </c>
    </row>
    <row r="1106" spans="1:3" x14ac:dyDescent="0.3">
      <c r="A1106">
        <v>1105</v>
      </c>
      <c r="B1106" t="s">
        <v>2158</v>
      </c>
      <c r="C1106" t="s">
        <v>2159</v>
      </c>
    </row>
    <row r="1107" spans="1:3" x14ac:dyDescent="0.3">
      <c r="A1107">
        <v>1106</v>
      </c>
      <c r="B1107" t="s">
        <v>1055</v>
      </c>
      <c r="C1107" t="s">
        <v>1056</v>
      </c>
    </row>
    <row r="1108" spans="1:3" x14ac:dyDescent="0.3">
      <c r="A1108">
        <v>1107</v>
      </c>
      <c r="B1108" t="s">
        <v>11</v>
      </c>
      <c r="C1108" t="s">
        <v>12</v>
      </c>
    </row>
    <row r="1109" spans="1:3" x14ac:dyDescent="0.3">
      <c r="A1109">
        <v>1108</v>
      </c>
      <c r="B1109" t="s">
        <v>2160</v>
      </c>
      <c r="C1109" t="s">
        <v>2161</v>
      </c>
    </row>
    <row r="1110" spans="1:3" x14ac:dyDescent="0.3">
      <c r="A1110">
        <v>1109</v>
      </c>
      <c r="B1110" t="s">
        <v>9</v>
      </c>
      <c r="C1110" t="s">
        <v>10</v>
      </c>
    </row>
    <row r="1111" spans="1:3" x14ac:dyDescent="0.3">
      <c r="A1111">
        <v>1110</v>
      </c>
      <c r="B1111" t="s">
        <v>2162</v>
      </c>
      <c r="C1111" t="s">
        <v>2163</v>
      </c>
    </row>
    <row r="1112" spans="1:3" x14ac:dyDescent="0.3">
      <c r="A1112">
        <v>1111</v>
      </c>
      <c r="B1112" t="s">
        <v>1057</v>
      </c>
      <c r="C1112" t="s">
        <v>1058</v>
      </c>
    </row>
    <row r="1113" spans="1:3" x14ac:dyDescent="0.3">
      <c r="A1113">
        <v>1112</v>
      </c>
      <c r="B1113" t="s">
        <v>7</v>
      </c>
      <c r="C1113" t="s">
        <v>8</v>
      </c>
    </row>
    <row r="1114" spans="1:3" x14ac:dyDescent="0.3">
      <c r="A1114">
        <v>1113</v>
      </c>
      <c r="B1114" t="s">
        <v>749</v>
      </c>
      <c r="C1114" t="s">
        <v>750</v>
      </c>
    </row>
    <row r="1115" spans="1:3" x14ac:dyDescent="0.3">
      <c r="A1115">
        <v>1114</v>
      </c>
      <c r="B1115" t="s">
        <v>2164</v>
      </c>
      <c r="C1115" t="s">
        <v>1497</v>
      </c>
    </row>
    <row r="1116" spans="1:3" x14ac:dyDescent="0.3">
      <c r="A1116">
        <v>1115</v>
      </c>
      <c r="B1116" t="s">
        <v>1496</v>
      </c>
      <c r="C1116" t="s">
        <v>1497</v>
      </c>
    </row>
    <row r="1117" spans="1:3" x14ac:dyDescent="0.3">
      <c r="A1117">
        <v>1116</v>
      </c>
      <c r="B1117" t="s">
        <v>1134</v>
      </c>
      <c r="C1117" t="s">
        <v>1135</v>
      </c>
    </row>
    <row r="1118" spans="1:3" x14ac:dyDescent="0.3">
      <c r="A1118">
        <v>1117</v>
      </c>
      <c r="B1118" t="s">
        <v>1136</v>
      </c>
      <c r="C1118" t="s">
        <v>1137</v>
      </c>
    </row>
    <row r="1119" spans="1:3" x14ac:dyDescent="0.3">
      <c r="A1119">
        <v>1118</v>
      </c>
      <c r="B1119" t="s">
        <v>2165</v>
      </c>
      <c r="C1119" t="s">
        <v>752</v>
      </c>
    </row>
    <row r="1120" spans="1:3" x14ac:dyDescent="0.3">
      <c r="A1120">
        <v>1119</v>
      </c>
      <c r="B1120" t="s">
        <v>751</v>
      </c>
      <c r="C1120" t="s">
        <v>752</v>
      </c>
    </row>
    <row r="1121" spans="1:3" x14ac:dyDescent="0.3">
      <c r="A1121">
        <v>1120</v>
      </c>
      <c r="B1121" t="s">
        <v>1059</v>
      </c>
      <c r="C1121" t="s">
        <v>1060</v>
      </c>
    </row>
    <row r="1122" spans="1:3" x14ac:dyDescent="0.3">
      <c r="A1122">
        <v>1121</v>
      </c>
      <c r="B1122" t="s">
        <v>1498</v>
      </c>
      <c r="C1122" t="s">
        <v>1497</v>
      </c>
    </row>
    <row r="1123" spans="1:3" x14ac:dyDescent="0.3">
      <c r="A1123">
        <v>1122</v>
      </c>
      <c r="B1123" t="s">
        <v>2166</v>
      </c>
      <c r="C1123" t="s">
        <v>1495</v>
      </c>
    </row>
    <row r="1124" spans="1:3" x14ac:dyDescent="0.3">
      <c r="A1124">
        <v>1123</v>
      </c>
      <c r="B1124" t="s">
        <v>1494</v>
      </c>
      <c r="C1124" t="s">
        <v>1495</v>
      </c>
    </row>
    <row r="1125" spans="1:3" x14ac:dyDescent="0.3">
      <c r="A1125">
        <v>1124</v>
      </c>
      <c r="B1125" t="s">
        <v>2167</v>
      </c>
      <c r="C1125" t="s">
        <v>1495</v>
      </c>
    </row>
    <row r="1126" spans="1:3" x14ac:dyDescent="0.3">
      <c r="A1126">
        <v>1125</v>
      </c>
      <c r="B1126" t="s">
        <v>1489</v>
      </c>
      <c r="C1126" t="s">
        <v>1490</v>
      </c>
    </row>
    <row r="1127" spans="1:3" x14ac:dyDescent="0.3">
      <c r="A1127">
        <v>1126</v>
      </c>
      <c r="B1127" t="s">
        <v>2168</v>
      </c>
      <c r="C1127" t="s">
        <v>2169</v>
      </c>
    </row>
    <row r="1128" spans="1:3" x14ac:dyDescent="0.3">
      <c r="A1128">
        <v>1127</v>
      </c>
      <c r="B1128" t="s">
        <v>2170</v>
      </c>
      <c r="C1128" t="s">
        <v>2171</v>
      </c>
    </row>
    <row r="1129" spans="1:3" x14ac:dyDescent="0.3">
      <c r="A1129">
        <v>1128</v>
      </c>
      <c r="B1129" t="s">
        <v>2172</v>
      </c>
      <c r="C1129" t="s">
        <v>2173</v>
      </c>
    </row>
    <row r="1130" spans="1:3" x14ac:dyDescent="0.3">
      <c r="A1130">
        <v>1129</v>
      </c>
      <c r="B1130" t="s">
        <v>2174</v>
      </c>
      <c r="C1130" t="s">
        <v>2175</v>
      </c>
    </row>
    <row r="1131" spans="1:3" x14ac:dyDescent="0.3">
      <c r="A1131">
        <v>1130</v>
      </c>
      <c r="B1131" t="s">
        <v>2176</v>
      </c>
      <c r="C1131" t="s">
        <v>2177</v>
      </c>
    </row>
    <row r="1132" spans="1:3" x14ac:dyDescent="0.3">
      <c r="A1132">
        <v>1131</v>
      </c>
      <c r="B1132" t="s">
        <v>1501</v>
      </c>
      <c r="C1132" t="s">
        <v>1502</v>
      </c>
    </row>
    <row r="1133" spans="1:3" x14ac:dyDescent="0.3">
      <c r="A1133">
        <v>1132</v>
      </c>
      <c r="B1133" t="s">
        <v>753</v>
      </c>
      <c r="C1133" t="s">
        <v>754</v>
      </c>
    </row>
    <row r="1134" spans="1:3" x14ac:dyDescent="0.3">
      <c r="A1134">
        <v>1133</v>
      </c>
      <c r="B1134" t="s">
        <v>755</v>
      </c>
      <c r="C1134" t="s">
        <v>756</v>
      </c>
    </row>
    <row r="1135" spans="1:3" x14ac:dyDescent="0.3">
      <c r="A1135">
        <v>1134</v>
      </c>
      <c r="B1135" t="s">
        <v>1184</v>
      </c>
      <c r="C1135" t="s">
        <v>1185</v>
      </c>
    </row>
    <row r="1136" spans="1:3" x14ac:dyDescent="0.3">
      <c r="A1136">
        <v>1135</v>
      </c>
      <c r="B1136" t="s">
        <v>1186</v>
      </c>
      <c r="C1136" t="s">
        <v>1187</v>
      </c>
    </row>
    <row r="1137" spans="1:3" x14ac:dyDescent="0.3">
      <c r="A1137">
        <v>1136</v>
      </c>
      <c r="B1137" t="s">
        <v>2178</v>
      </c>
      <c r="C1137" t="s">
        <v>2179</v>
      </c>
    </row>
    <row r="1138" spans="1:3" x14ac:dyDescent="0.3">
      <c r="A1138">
        <v>1137</v>
      </c>
      <c r="B1138" t="s">
        <v>1499</v>
      </c>
      <c r="C1138" t="s">
        <v>1500</v>
      </c>
    </row>
    <row r="1139" spans="1:3" x14ac:dyDescent="0.3">
      <c r="A1139">
        <v>1138</v>
      </c>
      <c r="B1139" t="s">
        <v>757</v>
      </c>
      <c r="C1139" t="s">
        <v>758</v>
      </c>
    </row>
    <row r="1140" spans="1:3" x14ac:dyDescent="0.3">
      <c r="A1140">
        <v>1139</v>
      </c>
      <c r="B1140" t="s">
        <v>2180</v>
      </c>
      <c r="C1140" t="s">
        <v>2181</v>
      </c>
    </row>
    <row r="1141" spans="1:3" x14ac:dyDescent="0.3">
      <c r="A1141">
        <v>1140</v>
      </c>
      <c r="B1141" t="s">
        <v>2182</v>
      </c>
      <c r="C1141" t="s">
        <v>2183</v>
      </c>
    </row>
    <row r="1142" spans="1:3" x14ac:dyDescent="0.3">
      <c r="A1142">
        <v>1141</v>
      </c>
      <c r="B1142" t="s">
        <v>2184</v>
      </c>
      <c r="C1142" t="s">
        <v>2185</v>
      </c>
    </row>
    <row r="1143" spans="1:3" x14ac:dyDescent="0.3">
      <c r="A1143">
        <v>1142</v>
      </c>
      <c r="B1143" t="s">
        <v>2186</v>
      </c>
      <c r="C1143" t="s">
        <v>2187</v>
      </c>
    </row>
    <row r="1144" spans="1:3" x14ac:dyDescent="0.3">
      <c r="A1144">
        <v>1143</v>
      </c>
      <c r="B1144" t="s">
        <v>1503</v>
      </c>
      <c r="C1144" t="s">
        <v>1504</v>
      </c>
    </row>
    <row r="1145" spans="1:3" x14ac:dyDescent="0.3">
      <c r="A1145">
        <v>1144</v>
      </c>
      <c r="B1145" t="s">
        <v>1505</v>
      </c>
      <c r="C1145" t="s">
        <v>1506</v>
      </c>
    </row>
    <row r="1146" spans="1:3" x14ac:dyDescent="0.3">
      <c r="A1146">
        <v>1145</v>
      </c>
      <c r="B1146" t="s">
        <v>1507</v>
      </c>
      <c r="C1146" t="s">
        <v>1508</v>
      </c>
    </row>
    <row r="1147" spans="1:3" x14ac:dyDescent="0.3">
      <c r="A1147">
        <v>1146</v>
      </c>
      <c r="B1147" t="s">
        <v>1509</v>
      </c>
      <c r="C1147" t="s">
        <v>1510</v>
      </c>
    </row>
    <row r="1148" spans="1:3" x14ac:dyDescent="0.3">
      <c r="A1148">
        <v>1147</v>
      </c>
      <c r="B1148" t="s">
        <v>2188</v>
      </c>
      <c r="C1148" t="s">
        <v>2189</v>
      </c>
    </row>
    <row r="1149" spans="1:3" x14ac:dyDescent="0.3">
      <c r="A1149">
        <v>1148</v>
      </c>
      <c r="B1149" t="s">
        <v>759</v>
      </c>
      <c r="C1149" t="s">
        <v>760</v>
      </c>
    </row>
    <row r="1150" spans="1:3" x14ac:dyDescent="0.3">
      <c r="A1150">
        <v>1149</v>
      </c>
      <c r="B1150" t="s">
        <v>2190</v>
      </c>
      <c r="C1150" t="s">
        <v>2191</v>
      </c>
    </row>
    <row r="1151" spans="1:3" x14ac:dyDescent="0.3">
      <c r="A1151">
        <v>1150</v>
      </c>
      <c r="B1151" t="s">
        <v>4</v>
      </c>
      <c r="C1151" t="s">
        <v>5</v>
      </c>
    </row>
    <row r="1152" spans="1:3" x14ac:dyDescent="0.3">
      <c r="A1152">
        <v>1151</v>
      </c>
      <c r="B1152" t="s">
        <v>2192</v>
      </c>
      <c r="C1152" t="s">
        <v>2193</v>
      </c>
    </row>
    <row r="1153" spans="1:3" x14ac:dyDescent="0.3">
      <c r="A1153">
        <v>1152</v>
      </c>
      <c r="B1153" t="s">
        <v>2194</v>
      </c>
      <c r="C1153" t="s">
        <v>2195</v>
      </c>
    </row>
    <row r="1154" spans="1:3" x14ac:dyDescent="0.3">
      <c r="A1154">
        <v>1153</v>
      </c>
      <c r="B1154" t="s">
        <v>2196</v>
      </c>
      <c r="C1154" t="s">
        <v>2197</v>
      </c>
    </row>
    <row r="1155" spans="1:3" x14ac:dyDescent="0.3">
      <c r="A1155">
        <v>1154</v>
      </c>
      <c r="B1155" t="s">
        <v>2198</v>
      </c>
      <c r="C1155" t="s">
        <v>2199</v>
      </c>
    </row>
    <row r="1156" spans="1:3" x14ac:dyDescent="0.3">
      <c r="A1156">
        <v>1155</v>
      </c>
      <c r="B1156" t="s">
        <v>761</v>
      </c>
      <c r="C1156" t="s">
        <v>762</v>
      </c>
    </row>
    <row r="1157" spans="1:3" x14ac:dyDescent="0.3">
      <c r="A1157">
        <v>1156</v>
      </c>
      <c r="B1157" t="s">
        <v>0</v>
      </c>
      <c r="C1157" t="s">
        <v>3</v>
      </c>
    </row>
    <row r="1158" spans="1:3" x14ac:dyDescent="0.3">
      <c r="A1158">
        <v>1157</v>
      </c>
      <c r="B1158" t="s">
        <v>1590</v>
      </c>
      <c r="C1158" t="s">
        <v>1591</v>
      </c>
    </row>
    <row r="1159" spans="1:3" x14ac:dyDescent="0.3">
      <c r="A1159">
        <v>1158</v>
      </c>
      <c r="B1159" t="s">
        <v>1592</v>
      </c>
      <c r="C1159" t="s">
        <v>1593</v>
      </c>
    </row>
    <row r="1160" spans="1:3" x14ac:dyDescent="0.3">
      <c r="A1160">
        <v>1159</v>
      </c>
      <c r="B1160" t="s">
        <v>2200</v>
      </c>
      <c r="C1160" t="s">
        <v>2201</v>
      </c>
    </row>
    <row r="1161" spans="1:3" x14ac:dyDescent="0.3">
      <c r="A1161">
        <v>1160</v>
      </c>
      <c r="B1161" t="s">
        <v>2202</v>
      </c>
      <c r="C1161" t="s">
        <v>2203</v>
      </c>
    </row>
    <row r="1162" spans="1:3" x14ac:dyDescent="0.3">
      <c r="A1162">
        <v>1161</v>
      </c>
      <c r="B1162" t="s">
        <v>1594</v>
      </c>
      <c r="C1162" t="s">
        <v>1595</v>
      </c>
    </row>
    <row r="1163" spans="1:3" x14ac:dyDescent="0.3">
      <c r="A1163">
        <v>1162</v>
      </c>
      <c r="B1163" t="s">
        <v>1596</v>
      </c>
      <c r="C1163" t="s">
        <v>1597</v>
      </c>
    </row>
    <row r="1164" spans="1:3" x14ac:dyDescent="0.3">
      <c r="A1164">
        <v>1163</v>
      </c>
      <c r="B1164" t="s">
        <v>2204</v>
      </c>
      <c r="C1164" t="s">
        <v>2205</v>
      </c>
    </row>
    <row r="1165" spans="1:3" x14ac:dyDescent="0.3">
      <c r="A1165">
        <v>1164</v>
      </c>
      <c r="B1165" t="s">
        <v>2206</v>
      </c>
      <c r="C1165" t="s">
        <v>2207</v>
      </c>
    </row>
    <row r="1166" spans="1:3" x14ac:dyDescent="0.3">
      <c r="A1166">
        <v>1165</v>
      </c>
      <c r="B1166" t="s">
        <v>2208</v>
      </c>
      <c r="C1166" t="s">
        <v>2209</v>
      </c>
    </row>
    <row r="1167" spans="1:3" x14ac:dyDescent="0.3">
      <c r="A1167">
        <v>1166</v>
      </c>
      <c r="B1167" t="s">
        <v>2210</v>
      </c>
      <c r="C1167" t="s">
        <v>2211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1AA3F4-50DC-4F1D-A519-7F62F11236AA}">
  <dimension ref="B1:F33"/>
  <sheetViews>
    <sheetView tabSelected="1" workbookViewId="0">
      <selection activeCell="J12" sqref="J12"/>
    </sheetView>
  </sheetViews>
  <sheetFormatPr baseColWidth="10" defaultRowHeight="14.4" x14ac:dyDescent="0.3"/>
  <cols>
    <col min="2" max="2" width="32" customWidth="1"/>
    <col min="3" max="3" width="26" customWidth="1"/>
    <col min="4" max="4" width="8.88671875" customWidth="1"/>
    <col min="5" max="5" width="21.88671875" customWidth="1"/>
    <col min="6" max="6" width="18.44140625" customWidth="1"/>
  </cols>
  <sheetData>
    <row r="1" spans="2:6" x14ac:dyDescent="0.3">
      <c r="B1" s="7" t="s">
        <v>1612</v>
      </c>
      <c r="C1" s="14" t="s">
        <v>1613</v>
      </c>
      <c r="D1" s="14"/>
      <c r="E1" s="7" t="s">
        <v>1609</v>
      </c>
      <c r="F1" s="8" t="s">
        <v>2212</v>
      </c>
    </row>
    <row r="2" spans="2:6" x14ac:dyDescent="0.3">
      <c r="B2" s="15" t="s">
        <v>1602</v>
      </c>
      <c r="C2" s="9" t="s">
        <v>1598</v>
      </c>
      <c r="D2" s="10"/>
      <c r="E2" s="1">
        <v>34</v>
      </c>
      <c r="F2" s="15">
        <f>+SUM(E2:E4)</f>
        <v>123</v>
      </c>
    </row>
    <row r="3" spans="2:6" x14ac:dyDescent="0.3">
      <c r="B3" s="15"/>
      <c r="C3" s="9" t="s">
        <v>1599</v>
      </c>
      <c r="D3" s="10"/>
      <c r="E3" s="1">
        <v>46</v>
      </c>
      <c r="F3" s="15"/>
    </row>
    <row r="4" spans="2:6" x14ac:dyDescent="0.3">
      <c r="B4" s="15"/>
      <c r="C4" s="9" t="s">
        <v>1600</v>
      </c>
      <c r="D4" s="10"/>
      <c r="E4" s="1">
        <v>43</v>
      </c>
      <c r="F4" s="15"/>
    </row>
    <row r="5" spans="2:6" x14ac:dyDescent="0.3">
      <c r="B5" s="11" t="s">
        <v>1601</v>
      </c>
      <c r="C5" s="9" t="s">
        <v>1598</v>
      </c>
      <c r="D5" s="10"/>
      <c r="E5" s="1">
        <v>100</v>
      </c>
      <c r="F5" s="13">
        <f>+SUM(E5:E6)</f>
        <v>165</v>
      </c>
    </row>
    <row r="6" spans="2:6" x14ac:dyDescent="0.3">
      <c r="B6" s="12"/>
      <c r="C6" s="9" t="s">
        <v>1599</v>
      </c>
      <c r="D6" s="10"/>
      <c r="E6" s="1">
        <v>65</v>
      </c>
      <c r="F6" s="13"/>
    </row>
    <row r="7" spans="2:6" x14ac:dyDescent="0.3">
      <c r="B7" s="11" t="s">
        <v>1604</v>
      </c>
      <c r="C7" s="9" t="s">
        <v>1598</v>
      </c>
      <c r="D7" s="10"/>
      <c r="E7" s="1">
        <v>1</v>
      </c>
      <c r="F7" s="13">
        <f>+SUM(E7:E8)</f>
        <v>10</v>
      </c>
    </row>
    <row r="8" spans="2:6" x14ac:dyDescent="0.3">
      <c r="B8" s="12"/>
      <c r="C8" s="9" t="s">
        <v>1599</v>
      </c>
      <c r="D8" s="10"/>
      <c r="E8" s="1">
        <v>9</v>
      </c>
      <c r="F8" s="13"/>
    </row>
    <row r="9" spans="2:6" x14ac:dyDescent="0.3">
      <c r="B9" s="15" t="s">
        <v>1605</v>
      </c>
      <c r="C9" s="9" t="s">
        <v>1598</v>
      </c>
      <c r="D9" s="10"/>
      <c r="E9" s="1">
        <v>1</v>
      </c>
      <c r="F9" s="15">
        <f>+SUM(E9:E11)</f>
        <v>64</v>
      </c>
    </row>
    <row r="10" spans="2:6" x14ac:dyDescent="0.3">
      <c r="B10" s="15"/>
      <c r="C10" s="9" t="s">
        <v>1599</v>
      </c>
      <c r="D10" s="10"/>
      <c r="E10" s="1">
        <v>48</v>
      </c>
      <c r="F10" s="15"/>
    </row>
    <row r="11" spans="2:6" x14ac:dyDescent="0.3">
      <c r="B11" s="15"/>
      <c r="C11" s="9" t="s">
        <v>1600</v>
      </c>
      <c r="D11" s="10"/>
      <c r="E11" s="1">
        <v>15</v>
      </c>
      <c r="F11" s="15"/>
    </row>
    <row r="12" spans="2:6" x14ac:dyDescent="0.3">
      <c r="B12" s="15" t="s">
        <v>1606</v>
      </c>
      <c r="C12" s="9" t="s">
        <v>1598</v>
      </c>
      <c r="D12" s="10"/>
      <c r="E12" s="1">
        <v>39</v>
      </c>
      <c r="F12" s="15">
        <f>+SUM(E12:E14)</f>
        <v>292</v>
      </c>
    </row>
    <row r="13" spans="2:6" x14ac:dyDescent="0.3">
      <c r="B13" s="15"/>
      <c r="C13" s="9" t="s">
        <v>1599</v>
      </c>
      <c r="D13" s="10"/>
      <c r="E13" s="1">
        <v>158</v>
      </c>
      <c r="F13" s="15"/>
    </row>
    <row r="14" spans="2:6" x14ac:dyDescent="0.3">
      <c r="B14" s="15"/>
      <c r="C14" s="9" t="s">
        <v>1600</v>
      </c>
      <c r="D14" s="10"/>
      <c r="E14" s="1">
        <v>95</v>
      </c>
      <c r="F14" s="15"/>
    </row>
    <row r="15" spans="2:6" x14ac:dyDescent="0.3">
      <c r="B15" s="11" t="s">
        <v>1603</v>
      </c>
      <c r="C15" s="9" t="s">
        <v>1598</v>
      </c>
      <c r="D15" s="10"/>
      <c r="E15" s="1">
        <v>133</v>
      </c>
      <c r="F15" s="13">
        <f>+SUM(E15:E16)</f>
        <v>184</v>
      </c>
    </row>
    <row r="16" spans="2:6" x14ac:dyDescent="0.3">
      <c r="B16" s="12"/>
      <c r="C16" s="9" t="s">
        <v>1599</v>
      </c>
      <c r="D16" s="10"/>
      <c r="E16" s="1">
        <v>51</v>
      </c>
      <c r="F16" s="13"/>
    </row>
    <row r="17" spans="2:6" x14ac:dyDescent="0.3">
      <c r="B17" s="11" t="s">
        <v>1607</v>
      </c>
      <c r="C17" s="9" t="s">
        <v>1598</v>
      </c>
      <c r="D17" s="10"/>
      <c r="E17" s="1">
        <v>39</v>
      </c>
      <c r="F17" s="13">
        <f>+SUM(E17:E18)</f>
        <v>56</v>
      </c>
    </row>
    <row r="18" spans="2:6" x14ac:dyDescent="0.3">
      <c r="B18" s="12"/>
      <c r="C18" s="9" t="s">
        <v>1599</v>
      </c>
      <c r="D18" s="10"/>
      <c r="E18" s="1">
        <v>17</v>
      </c>
      <c r="F18" s="13"/>
    </row>
    <row r="19" spans="2:6" x14ac:dyDescent="0.3">
      <c r="B19" s="15" t="s">
        <v>1608</v>
      </c>
      <c r="C19" s="9" t="s">
        <v>1598</v>
      </c>
      <c r="D19" s="10"/>
      <c r="E19" s="1">
        <v>7</v>
      </c>
      <c r="F19" s="15">
        <f>+SUM(E19:E21)</f>
        <v>188</v>
      </c>
    </row>
    <row r="20" spans="2:6" x14ac:dyDescent="0.3">
      <c r="B20" s="15"/>
      <c r="C20" s="9" t="s">
        <v>1599</v>
      </c>
      <c r="D20" s="10"/>
      <c r="E20" s="1">
        <v>57</v>
      </c>
      <c r="F20" s="15"/>
    </row>
    <row r="21" spans="2:6" x14ac:dyDescent="0.3">
      <c r="B21" s="15"/>
      <c r="C21" s="9" t="s">
        <v>1600</v>
      </c>
      <c r="D21" s="10"/>
      <c r="E21" s="1">
        <v>124</v>
      </c>
      <c r="F21" s="15"/>
    </row>
    <row r="22" spans="2:6" x14ac:dyDescent="0.3">
      <c r="B22" s="15" t="s">
        <v>1610</v>
      </c>
      <c r="C22" s="9" t="s">
        <v>1598</v>
      </c>
      <c r="D22" s="10"/>
      <c r="E22" s="1">
        <v>3</v>
      </c>
      <c r="F22" s="15">
        <f>+SUM(E22:E24)</f>
        <v>14</v>
      </c>
    </row>
    <row r="23" spans="2:6" x14ac:dyDescent="0.3">
      <c r="B23" s="15"/>
      <c r="C23" s="9" t="s">
        <v>1599</v>
      </c>
      <c r="D23" s="10"/>
      <c r="E23" s="1">
        <v>3</v>
      </c>
      <c r="F23" s="15"/>
    </row>
    <row r="24" spans="2:6" x14ac:dyDescent="0.3">
      <c r="B24" s="15"/>
      <c r="C24" s="9" t="s">
        <v>1600</v>
      </c>
      <c r="D24" s="10"/>
      <c r="E24" s="1">
        <v>8</v>
      </c>
      <c r="F24" s="15"/>
    </row>
    <row r="25" spans="2:6" x14ac:dyDescent="0.3">
      <c r="B25" s="2" t="s">
        <v>2213</v>
      </c>
      <c r="C25" s="9" t="s">
        <v>1599</v>
      </c>
      <c r="D25" s="10"/>
      <c r="E25" s="1">
        <v>3</v>
      </c>
      <c r="F25" s="3">
        <f>+E25</f>
        <v>3</v>
      </c>
    </row>
    <row r="26" spans="2:6" x14ac:dyDescent="0.3">
      <c r="B26" s="2" t="s">
        <v>1611</v>
      </c>
      <c r="C26" s="9" t="s">
        <v>1599</v>
      </c>
      <c r="D26" s="10"/>
      <c r="E26" s="1">
        <v>3</v>
      </c>
      <c r="F26" s="4">
        <f>+E26</f>
        <v>3</v>
      </c>
    </row>
    <row r="27" spans="2:6" x14ac:dyDescent="0.3">
      <c r="B27" s="11" t="s">
        <v>2214</v>
      </c>
      <c r="C27" s="9" t="s">
        <v>1599</v>
      </c>
      <c r="D27" s="10"/>
      <c r="E27" s="1">
        <v>14</v>
      </c>
      <c r="F27" s="13">
        <f>+SUM(E27:E28)</f>
        <v>32</v>
      </c>
    </row>
    <row r="28" spans="2:6" x14ac:dyDescent="0.3">
      <c r="B28" s="12"/>
      <c r="C28" s="9" t="s">
        <v>1600</v>
      </c>
      <c r="D28" s="10"/>
      <c r="E28" s="1">
        <v>18</v>
      </c>
      <c r="F28" s="13"/>
    </row>
    <row r="29" spans="2:6" x14ac:dyDescent="0.3">
      <c r="B29" s="11" t="s">
        <v>1614</v>
      </c>
      <c r="C29" s="9" t="s">
        <v>1598</v>
      </c>
      <c r="D29" s="10"/>
      <c r="E29" s="1">
        <v>10</v>
      </c>
      <c r="F29" s="13">
        <f>+SUM(E29:E30)</f>
        <v>14</v>
      </c>
    </row>
    <row r="30" spans="2:6" x14ac:dyDescent="0.3">
      <c r="B30" s="12"/>
      <c r="C30" s="9" t="s">
        <v>1599</v>
      </c>
      <c r="D30" s="10"/>
      <c r="E30" s="1">
        <v>4</v>
      </c>
      <c r="F30" s="13"/>
    </row>
    <row r="31" spans="2:6" x14ac:dyDescent="0.3">
      <c r="B31" s="1" t="s">
        <v>1615</v>
      </c>
      <c r="C31" s="9" t="s">
        <v>1598</v>
      </c>
      <c r="D31" s="10"/>
      <c r="E31" s="1">
        <v>2</v>
      </c>
      <c r="F31" s="3">
        <f t="shared" ref="F31:F32" si="0">+E31</f>
        <v>2</v>
      </c>
    </row>
    <row r="32" spans="2:6" x14ac:dyDescent="0.3">
      <c r="B32" s="1" t="s">
        <v>1616</v>
      </c>
      <c r="C32" s="9" t="s">
        <v>1598</v>
      </c>
      <c r="D32" s="10"/>
      <c r="E32" s="1">
        <v>16</v>
      </c>
      <c r="F32" s="3">
        <f t="shared" si="0"/>
        <v>16</v>
      </c>
    </row>
    <row r="33" spans="5:6" x14ac:dyDescent="0.3">
      <c r="E33" s="5">
        <f>+SUM(E2:E32)</f>
        <v>1166</v>
      </c>
      <c r="F33" s="5">
        <f>+SUM(F2:F32)</f>
        <v>1166</v>
      </c>
    </row>
  </sheetData>
  <mergeCells count="54">
    <mergeCell ref="F22:F24"/>
    <mergeCell ref="B27:B28"/>
    <mergeCell ref="F27:F28"/>
    <mergeCell ref="F2:F4"/>
    <mergeCell ref="F12:F14"/>
    <mergeCell ref="F19:F21"/>
    <mergeCell ref="F9:F11"/>
    <mergeCell ref="F5:F6"/>
    <mergeCell ref="F7:F8"/>
    <mergeCell ref="F15:F16"/>
    <mergeCell ref="F17:F18"/>
    <mergeCell ref="B5:B6"/>
    <mergeCell ref="B7:B8"/>
    <mergeCell ref="C15:D15"/>
    <mergeCell ref="C16:D16"/>
    <mergeCell ref="C17:D17"/>
    <mergeCell ref="C10:D10"/>
    <mergeCell ref="C29:D29"/>
    <mergeCell ref="C31:D31"/>
    <mergeCell ref="C32:D32"/>
    <mergeCell ref="B15:B16"/>
    <mergeCell ref="B17:B18"/>
    <mergeCell ref="C24:D24"/>
    <mergeCell ref="C19:D19"/>
    <mergeCell ref="C20:D20"/>
    <mergeCell ref="C21:D21"/>
    <mergeCell ref="C22:D22"/>
    <mergeCell ref="C23:D23"/>
    <mergeCell ref="C18:D18"/>
    <mergeCell ref="B19:B21"/>
    <mergeCell ref="B22:B24"/>
    <mergeCell ref="C25:D25"/>
    <mergeCell ref="C1:D1"/>
    <mergeCell ref="B2:B4"/>
    <mergeCell ref="B9:B11"/>
    <mergeCell ref="B12:B14"/>
    <mergeCell ref="C2:D2"/>
    <mergeCell ref="C3:D3"/>
    <mergeCell ref="C4:D4"/>
    <mergeCell ref="C5:D5"/>
    <mergeCell ref="C6:D6"/>
    <mergeCell ref="C7:D7"/>
    <mergeCell ref="C11:D11"/>
    <mergeCell ref="C12:D12"/>
    <mergeCell ref="C13:D13"/>
    <mergeCell ref="C14:D14"/>
    <mergeCell ref="C8:D8"/>
    <mergeCell ref="C9:D9"/>
    <mergeCell ref="C26:D26"/>
    <mergeCell ref="C27:D27"/>
    <mergeCell ref="C28:D28"/>
    <mergeCell ref="B29:B30"/>
    <mergeCell ref="F29:F30"/>
    <mergeCell ref="C30:D3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cristian david angarita mira</cp:lastModifiedBy>
  <dcterms:created xsi:type="dcterms:W3CDTF">2023-12-15T20:22:43Z</dcterms:created>
  <dcterms:modified xsi:type="dcterms:W3CDTF">2025-01-15T02:41:00Z</dcterms:modified>
</cp:coreProperties>
</file>